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-120" yWindow="-120" windowWidth="15600" windowHeight="9240" tabRatio="744"/>
  </bookViews>
  <sheets>
    <sheet name="Informante" sheetId="1" r:id="rId1"/>
    <sheet name="Compras Detalladas" sheetId="2" r:id="rId2"/>
    <sheet name="Compras Formas Pago" sheetId="3" r:id="rId3"/>
    <sheet name="Compras Retenciones" sheetId="4" r:id="rId4"/>
    <sheet name="Compras Reembolsos" sheetId="5" r:id="rId5"/>
    <sheet name="Ventas Cliente" sheetId="6" r:id="rId6"/>
    <sheet name="Compensaciones Ventas" sheetId="17" r:id="rId7"/>
    <sheet name="Formas de Cobro" sheetId="18" r:id="rId8"/>
    <sheet name="Ventas Establecimiento" sheetId="7" r:id="rId9"/>
    <sheet name="Exportaciones" sheetId="8" r:id="rId10"/>
    <sheet name="Recaps Detallados" sheetId="9" r:id="rId11"/>
    <sheet name="Compensaciones Recap" sheetId="19" r:id="rId12"/>
    <sheet name="Recaps Retenciones" sheetId="10" r:id="rId13"/>
    <sheet name="Fideicomisos Beneficiarios " sheetId="12" r:id="rId14"/>
    <sheet name="Fideicomisos Detallados" sheetId="11" r:id="rId15"/>
    <sheet name="Anulados" sheetId="13" r:id="rId16"/>
    <sheet name="Rend Financieros Sujeto" sheetId="14" r:id="rId17"/>
    <sheet name="Rend Financieros Comprobantes" sheetId="15" r:id="rId18"/>
    <sheet name="Rend Financieros Conceptos" sheetId="16" r:id="rId19"/>
  </sheets>
  <calcPr calcId="125725"/>
</workbook>
</file>

<file path=xl/sharedStrings.xml><?xml version="1.0" encoding="utf-8"?>
<sst xmlns="http://schemas.openxmlformats.org/spreadsheetml/2006/main" count="247" uniqueCount="182">
  <si>
    <t>Identificacion Informante</t>
  </si>
  <si>
    <t>baseImpGravReemb</t>
  </si>
  <si>
    <t xml:space="preserve">Año </t>
  </si>
  <si>
    <t>Numero Establecimientos</t>
  </si>
  <si>
    <t>Total Ventas</t>
  </si>
  <si>
    <t>Código de compra</t>
  </si>
  <si>
    <t>Código de Sustento</t>
  </si>
  <si>
    <t>Número de Identificación del Proveedor</t>
  </si>
  <si>
    <t>Código del Tipo de Comprobante</t>
  </si>
  <si>
    <t>Fecha Registro</t>
  </si>
  <si>
    <t>Establecimiento</t>
  </si>
  <si>
    <t>Base Imponible no objeto de IVA</t>
  </si>
  <si>
    <t>Base Imponible tarifa 0% de IVA</t>
  </si>
  <si>
    <t>Base Imponible gravada</t>
  </si>
  <si>
    <t>Monto ICE</t>
  </si>
  <si>
    <t>Monto IVA</t>
  </si>
  <si>
    <t>Retención de IVA 30% bienes</t>
  </si>
  <si>
    <t>Retención de IVA 70% servicios</t>
  </si>
  <si>
    <t>100% Retención de IVA</t>
  </si>
  <si>
    <t>Pago Local o al Exterior</t>
  </si>
  <si>
    <t>¿Aplica convenio de doble tributación?</t>
  </si>
  <si>
    <t>Sólo aplica para pagos del exterior?</t>
  </si>
  <si>
    <t>Tipo de Proveedor</t>
  </si>
  <si>
    <t>Parte Relacionada?</t>
  </si>
  <si>
    <t>Información comprobante de venta</t>
  </si>
  <si>
    <t>Punto Emisión</t>
  </si>
  <si>
    <t xml:space="preserve">Secuencial </t>
  </si>
  <si>
    <t>Fecha Emisión</t>
  </si>
  <si>
    <t>Número de autorización</t>
  </si>
  <si>
    <t>Mes</t>
  </si>
  <si>
    <t>Razón Social</t>
  </si>
  <si>
    <t>País al que se efectúa el pago</t>
  </si>
  <si>
    <t>¿Pago al exterior en aplicación a la Normativa Legal?</t>
  </si>
  <si>
    <t>Información Comprobante de Retención (Sólo llenar si aplica)</t>
  </si>
  <si>
    <t>Establecimiento2</t>
  </si>
  <si>
    <t>Punto de emsión</t>
  </si>
  <si>
    <t>Secuencial</t>
  </si>
  <si>
    <t>Número de Autorización2</t>
  </si>
  <si>
    <t>Fecha de emisión</t>
  </si>
  <si>
    <t>Punto de emisión</t>
  </si>
  <si>
    <t>Sólo llenar en caso de notas de crédito y débito (Información documento modificado)</t>
  </si>
  <si>
    <t xml:space="preserve">Código del tipo de documento </t>
  </si>
  <si>
    <t xml:space="preserve">Establecimiento </t>
  </si>
  <si>
    <t xml:space="preserve">Punto de emisión </t>
  </si>
  <si>
    <t>Secuencial 2</t>
  </si>
  <si>
    <t>Autorización</t>
  </si>
  <si>
    <t>Forma de pago</t>
  </si>
  <si>
    <t>Tipo de Identificación del Cliente</t>
  </si>
  <si>
    <t>Código de retención</t>
  </si>
  <si>
    <t>Base imponible</t>
  </si>
  <si>
    <t>Porcentaje de retención</t>
  </si>
  <si>
    <t>Valor retenido</t>
  </si>
  <si>
    <t>Fecha de pago de dividendo</t>
  </si>
  <si>
    <t>Impuesto a la renta Asociado</t>
  </si>
  <si>
    <t>Año de utilidad dividendo</t>
  </si>
  <si>
    <t>Tipo de comprobante de reembolso</t>
  </si>
  <si>
    <t>Tipo Identificación del Proveedor</t>
  </si>
  <si>
    <t>Base imponible gravada</t>
  </si>
  <si>
    <t>Base no gravada IVA</t>
  </si>
  <si>
    <t>Monto renteción IVA</t>
  </si>
  <si>
    <t>Se llena información de las facturas que sustentan el reembolso con código de documento 41</t>
  </si>
  <si>
    <t>No. de Identificación del Cliente</t>
  </si>
  <si>
    <t>Código tipo de comprobante</t>
  </si>
  <si>
    <t>No. de Comprobantes Emitidos</t>
  </si>
  <si>
    <t>Base Imponible No objeto de IVA</t>
  </si>
  <si>
    <t>Base Imponible tarifa 0% IVA</t>
  </si>
  <si>
    <t>Base Imponible tarifa IVA diferente de 0%</t>
  </si>
  <si>
    <t>Valor de IVA que le han retenido</t>
  </si>
  <si>
    <t>Valor de Renta que le han retenido</t>
  </si>
  <si>
    <t>Código del Establecimiento (conforme inscripción en el RUC)</t>
  </si>
  <si>
    <t>Ventas por establecimiento</t>
  </si>
  <si>
    <t>Tipo Comprobante</t>
  </si>
  <si>
    <t>No. de refrendo - Distrito Aduanero</t>
  </si>
  <si>
    <t>No. de refrendo - Año</t>
  </si>
  <si>
    <t>No. del refrendo - Régimen</t>
  </si>
  <si>
    <t>No. del refrendo - Correlativo</t>
  </si>
  <si>
    <t>No. del refrendo - Verificador</t>
  </si>
  <si>
    <t>No. de documento de transporte</t>
  </si>
  <si>
    <t>No. de FUE</t>
  </si>
  <si>
    <t>Fecha de la transacción</t>
  </si>
  <si>
    <t>valor FOB Comprobante</t>
  </si>
  <si>
    <t>Código de Recap</t>
  </si>
  <si>
    <t>Establecimiento Recap</t>
  </si>
  <si>
    <t>Identificación Recap</t>
  </si>
  <si>
    <t>No. de RECAP</t>
  </si>
  <si>
    <t>Fecha de pago</t>
  </si>
  <si>
    <t>Código de la Tarjeta de Crédito</t>
  </si>
  <si>
    <t>Consumo tarifa 0%</t>
  </si>
  <si>
    <t>Consumo Gravado</t>
  </si>
  <si>
    <t>Total Consumo</t>
  </si>
  <si>
    <t>Monto Iva</t>
  </si>
  <si>
    <t>Comision</t>
  </si>
  <si>
    <t>No. de Vouchers Emitidos</t>
  </si>
  <si>
    <t>Retención IVA Bienes</t>
  </si>
  <si>
    <t>Retención IVA Servicios</t>
  </si>
  <si>
    <t>Retención IVA 100%</t>
  </si>
  <si>
    <t>País al que se Efectúa el Pago</t>
  </si>
  <si>
    <t>Aplica Convenio de Doble Tributación en el pago</t>
  </si>
  <si>
    <t>Pago al exterior sujeto a retención en aplicación a la norma legal</t>
  </si>
  <si>
    <t>Información del  Comprobante de Retención</t>
  </si>
  <si>
    <t>Fecha de Emisión2</t>
  </si>
  <si>
    <t>Concepto de Retención en la fuente de Impuesto a la Renta</t>
  </si>
  <si>
    <t>Base Imponible Renta</t>
  </si>
  <si>
    <t>Porcentaje de Retención en la fuente de Impuesto a la Renta</t>
  </si>
  <si>
    <t>Monto de retención de Renta</t>
  </si>
  <si>
    <t>Ruc Fideicomiso</t>
  </si>
  <si>
    <t>Tipo Fideicomiso</t>
  </si>
  <si>
    <t>Total Fideicomiso</t>
  </si>
  <si>
    <t>No. de Identificación del Beneficiario</t>
  </si>
  <si>
    <t>Monto del Beneficio Individual</t>
  </si>
  <si>
    <t>Porcentaje de retención de Renta</t>
  </si>
  <si>
    <t>Código tipo de Comprobante anulado</t>
  </si>
  <si>
    <t>Secuencial Inicio</t>
  </si>
  <si>
    <t>Secuencial Fin</t>
  </si>
  <si>
    <t>Tipo de Identificación del Retenido</t>
  </si>
  <si>
    <t>No. de Identificación del Retenido</t>
  </si>
  <si>
    <t>Cuenta de Ahorro Persona Natural</t>
  </si>
  <si>
    <t>Total Depósito</t>
  </si>
  <si>
    <t>Rendimiento Generado</t>
  </si>
  <si>
    <t>Cuentas Exentas</t>
  </si>
  <si>
    <t>Total Depósito2</t>
  </si>
  <si>
    <t xml:space="preserve">Rendimiento Generado </t>
  </si>
  <si>
    <t>Punto de Emisión</t>
  </si>
  <si>
    <t>Número de comprobante de retención</t>
  </si>
  <si>
    <t>Deposito</t>
  </si>
  <si>
    <t>Número de comprobante</t>
  </si>
  <si>
    <t>Porcentaje</t>
  </si>
  <si>
    <t>Sólo se llena las compras que superan
los 1000 dólares</t>
  </si>
  <si>
    <t>Base Excenta</t>
  </si>
  <si>
    <t>Retencion Bienes 10%</t>
  </si>
  <si>
    <t>Retencion Servicios 20 %</t>
  </si>
  <si>
    <t>Total Bases Imponibles</t>
  </si>
  <si>
    <t>Es parte relacionada</t>
  </si>
  <si>
    <t>Es parte relacionada?</t>
  </si>
  <si>
    <t>Valor Retención Bienes 10%</t>
  </si>
  <si>
    <t>Valor Retención Servicios 20%</t>
  </si>
  <si>
    <t>Numero de Cajas de Banano</t>
  </si>
  <si>
    <t>Precio por Caja</t>
  </si>
  <si>
    <t>País al que se efectua la Exportación</t>
  </si>
  <si>
    <t>exportacionDe</t>
  </si>
  <si>
    <t>fechaPagoDiv</t>
  </si>
  <si>
    <t>anioUtDiv</t>
  </si>
  <si>
    <t>impRentaSoc</t>
  </si>
  <si>
    <t>Parte relacionada</t>
  </si>
  <si>
    <t>Razón o denominación social del proveedor</t>
  </si>
  <si>
    <t>Retención IVA 50%</t>
  </si>
  <si>
    <t>Tipos de regímen fiscal del exterior</t>
  </si>
  <si>
    <t>País de residencia o establecimiento permanente a quién se efectúa el pago régimen general</t>
  </si>
  <si>
    <t>País de residencia o establecimiento permanente a quién se efectúa el pago paraíso fiscal</t>
  </si>
  <si>
    <t>Denominación del régimen fiscal preferente o jurisdicción de menor imposición.</t>
  </si>
  <si>
    <t>Codigo Venta</t>
  </si>
  <si>
    <t>Tipo de Cliente</t>
  </si>
  <si>
    <t>Razón o denominación social del cliente</t>
  </si>
  <si>
    <t>Tipo de Emisión</t>
  </si>
  <si>
    <t>Código Módulo</t>
  </si>
  <si>
    <t>Tipo de compensacion</t>
  </si>
  <si>
    <t>Monto compensado</t>
  </si>
  <si>
    <t>Código Venta</t>
  </si>
  <si>
    <t>Forma de Pago</t>
  </si>
  <si>
    <t>ivaComp</t>
  </si>
  <si>
    <t xml:space="preserve">Razón o denominación social del exportador </t>
  </si>
  <si>
    <t>País  de residencia o establecimiento permanente de quien proviene el ingreso  régimen general</t>
  </si>
  <si>
    <t>País  de residencia o establecimiento permanente de quien proviene el ingreso paraíso fiscal</t>
  </si>
  <si>
    <t xml:space="preserve">Tipos de Ingresos del exterior </t>
  </si>
  <si>
    <t>¿El ingreso del exterior fue gravado con impuesto a la renta  o uno similar, en el país en el que se obtuvo?</t>
  </si>
  <si>
    <t>Valor del impuesto a la renta o impuesto similar pagado en el exterior por el ingreso obtenido</t>
  </si>
  <si>
    <t>Valor FOB / Valor del ingreso del exterior</t>
  </si>
  <si>
    <t xml:space="preserve">Tipo de Establecimiento </t>
  </si>
  <si>
    <t>Razón o denominación social del establecimiento</t>
  </si>
  <si>
    <t>Código Recap</t>
  </si>
  <si>
    <t>Tipo de Compensación</t>
  </si>
  <si>
    <t>Tipo de Beneficiario</t>
  </si>
  <si>
    <t>Tipo de Identificación del Beneficiario</t>
  </si>
  <si>
    <t>Razón o denominación social del beneficiario</t>
  </si>
  <si>
    <t xml:space="preserve">Tipo de Retenido </t>
  </si>
  <si>
    <t>Razón o denominación social del retenido</t>
  </si>
  <si>
    <t xml:space="preserve">Pago a residente o no residente </t>
  </si>
  <si>
    <t>País de residencia o establecimiento permanente a quién se efectúa el pago - régimen general</t>
  </si>
  <si>
    <t>País de residencia o establecimiento permanente a quién se efectúa el pago - paraíso fiscal</t>
  </si>
  <si>
    <t>País de residencia o establecimiento permanente  a quién se efectúa el pago</t>
  </si>
  <si>
    <t>Micro Empresas</t>
  </si>
  <si>
    <t>Retención Notas de Crédito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</si>
</sst>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1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2"/>
      <color theme="0"/>
      <name val="Calibri"/>
      <family val="2"/>
      <scheme val="minor"/>
    </font>
    <font>
      <u/>
      <sz val="11"/>
      <color rgb="FF00206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0070C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6666FF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3333CC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/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67">
    <xf numFmtId="0" fontId="0" fillId="0" borderId="0" xfId="0"/>
    <xf numFmtId="0" fontId="0" fillId="2" borderId="0" xfId="0" applyFill="1"/>
    <xf numFmtId="49" fontId="0" fillId="2" borderId="0" xfId="0" applyNumberFormat="1" applyFill="1"/>
    <xf numFmtId="0" fontId="0" fillId="0" borderId="1" xfId="0" applyNumberFormat="1" applyFont="1" applyBorder="1"/>
    <xf numFmtId="0" fontId="0" fillId="0" borderId="1" xfId="0" applyFont="1" applyBorder="1"/>
    <xf numFmtId="49" fontId="4" fillId="2" borderId="0" xfId="0" applyNumberFormat="1" applyFont="1" applyFill="1"/>
    <xf numFmtId="14" fontId="0" fillId="2" borderId="0" xfId="0" applyNumberFormat="1" applyFill="1"/>
    <xf numFmtId="0" fontId="4" fillId="2" borderId="0" xfId="0" applyFont="1" applyFill="1"/>
    <xf numFmtId="0" fontId="0" fillId="2" borderId="0" xfId="0" applyFill="1" applyAlignment="1">
      <alignment horizontal="center"/>
    </xf>
    <xf numFmtId="14" fontId="0" fillId="2" borderId="0" xfId="0" applyNumberFormat="1" applyFill="1" applyAlignment="1">
      <alignment horizontal="center"/>
    </xf>
    <xf numFmtId="49" fontId="0" fillId="2" borderId="0" xfId="0" applyNumberFormat="1" applyFont="1" applyFill="1"/>
    <xf numFmtId="0" fontId="0" fillId="2" borderId="0" xfId="0" applyNumberFormat="1" applyFill="1"/>
    <xf numFmtId="2" fontId="0" fillId="2" borderId="0" xfId="0" applyNumberFormat="1" applyFill="1"/>
    <xf numFmtId="2" fontId="0" fillId="2" borderId="0" xfId="0" applyNumberFormat="1" applyFont="1" applyFill="1"/>
    <xf numFmtId="49" fontId="0" fillId="2" borderId="1" xfId="0" applyNumberFormat="1" applyFill="1" applyBorder="1"/>
    <xf numFmtId="0" fontId="0" fillId="2" borderId="1" xfId="0" applyNumberFormat="1" applyFill="1" applyBorder="1"/>
    <xf numFmtId="0" fontId="0" fillId="2" borderId="1" xfId="0" applyNumberFormat="1" applyFont="1" applyFill="1" applyBorder="1"/>
    <xf numFmtId="49" fontId="0" fillId="3" borderId="1" xfId="0" applyNumberFormat="1" applyFill="1" applyBorder="1"/>
    <xf numFmtId="2" fontId="0" fillId="2" borderId="1" xfId="0" applyNumberFormat="1" applyFont="1" applyFill="1" applyBorder="1"/>
    <xf numFmtId="49" fontId="0" fillId="2" borderId="1" xfId="0" applyNumberFormat="1" applyFill="1" applyBorder="1" applyAlignment="1">
      <alignment horizontal="right"/>
    </xf>
    <xf numFmtId="49" fontId="0" fillId="3" borderId="2" xfId="0" applyNumberFormat="1" applyFill="1" applyBorder="1"/>
    <xf numFmtId="0" fontId="0" fillId="2" borderId="1" xfId="0" applyFill="1" applyBorder="1"/>
    <xf numFmtId="49" fontId="0" fillId="2" borderId="3" xfId="0" applyNumberFormat="1" applyFill="1" applyBorder="1"/>
    <xf numFmtId="0" fontId="0" fillId="2" borderId="3" xfId="0" applyNumberFormat="1" applyFont="1" applyFill="1" applyBorder="1"/>
    <xf numFmtId="2" fontId="0" fillId="2" borderId="3" xfId="0" applyNumberFormat="1" applyFill="1" applyBorder="1"/>
    <xf numFmtId="49" fontId="0" fillId="2" borderId="2" xfId="0" applyNumberFormat="1" applyFill="1" applyBorder="1"/>
    <xf numFmtId="0" fontId="0" fillId="2" borderId="0" xfId="0" applyFill="1" applyBorder="1"/>
    <xf numFmtId="49" fontId="0" fillId="2" borderId="4" xfId="0" applyNumberFormat="1" applyFill="1" applyBorder="1"/>
    <xf numFmtId="49" fontId="0" fillId="2" borderId="5" xfId="0" applyNumberFormat="1" applyFill="1" applyBorder="1"/>
    <xf numFmtId="0" fontId="0" fillId="2" borderId="1" xfId="0" applyNumberFormat="1" applyFill="1" applyBorder="1" applyAlignment="1">
      <alignment horizontal="right"/>
    </xf>
    <xf numFmtId="0" fontId="0" fillId="2" borderId="5" xfId="0" applyNumberFormat="1" applyFill="1" applyBorder="1"/>
    <xf numFmtId="0" fontId="0" fillId="2" borderId="3" xfId="0" applyNumberFormat="1" applyFill="1" applyBorder="1"/>
    <xf numFmtId="0" fontId="3" fillId="4" borderId="1" xfId="0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2" fontId="3" fillId="2" borderId="1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5" borderId="16" xfId="0" applyFont="1" applyFill="1" applyBorder="1" applyAlignment="1">
      <alignment horizontal="center" vertical="center" wrapText="1"/>
    </xf>
    <xf numFmtId="0" fontId="3" fillId="5" borderId="17" xfId="0" applyFont="1" applyFill="1" applyBorder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2" fillId="5" borderId="18" xfId="0" applyFont="1" applyFill="1" applyBorder="1" applyAlignment="1">
      <alignment horizontal="center" vertical="center" wrapText="1"/>
    </xf>
    <xf numFmtId="2" fontId="2" fillId="5" borderId="18" xfId="0" applyNumberFormat="1" applyFont="1" applyFill="1" applyBorder="1" applyAlignment="1">
      <alignment horizontal="center" vertical="center" wrapText="1"/>
    </xf>
    <xf numFmtId="49" fontId="2" fillId="5" borderId="18" xfId="0" applyNumberFormat="1" applyFont="1" applyFill="1" applyBorder="1" applyAlignment="1">
      <alignment horizontal="center" vertical="center" wrapText="1"/>
    </xf>
    <xf numFmtId="49" fontId="2" fillId="5" borderId="19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vertical="center"/>
    </xf>
    <xf numFmtId="49" fontId="2" fillId="5" borderId="20" xfId="0" applyNumberFormat="1" applyFont="1" applyFill="1" applyBorder="1" applyAlignment="1">
      <alignment horizontal="center" vertical="center"/>
    </xf>
    <xf numFmtId="49" fontId="2" fillId="5" borderId="21" xfId="0" applyNumberFormat="1" applyFont="1" applyFill="1" applyBorder="1" applyAlignment="1">
      <alignment horizontal="center" vertical="center"/>
    </xf>
    <xf numFmtId="49" fontId="0" fillId="2" borderId="0" xfId="0" applyNumberFormat="1" applyFill="1" applyAlignment="1">
      <alignment vertical="center"/>
    </xf>
    <xf numFmtId="49" fontId="2" fillId="5" borderId="22" xfId="0" applyNumberFormat="1" applyFont="1" applyFill="1" applyBorder="1" applyAlignment="1">
      <alignment horizontal="center" vertical="center" wrapText="1"/>
    </xf>
    <xf numFmtId="49" fontId="2" fillId="5" borderId="23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2" fillId="5" borderId="16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2" fontId="2" fillId="5" borderId="17" xfId="0" applyNumberFormat="1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5" fillId="7" borderId="5" xfId="0" applyFont="1" applyFill="1" applyBorder="1" applyAlignment="1">
      <alignment horizontal="center" vertical="center" wrapText="1"/>
    </xf>
    <xf numFmtId="2" fontId="5" fillId="7" borderId="5" xfId="0" applyNumberFormat="1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49" fontId="3" fillId="2" borderId="8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center" vertical="center" wrapText="1"/>
    </xf>
    <xf numFmtId="49" fontId="0" fillId="8" borderId="5" xfId="0" applyNumberFormat="1" applyFill="1" applyBorder="1" applyAlignment="1">
      <alignment horizontal="center" vertical="center" wrapText="1"/>
    </xf>
    <xf numFmtId="49" fontId="0" fillId="8" borderId="4" xfId="0" applyNumberFormat="1" applyFill="1" applyBorder="1" applyAlignment="1">
      <alignment horizontal="center" vertical="center" wrapText="1"/>
    </xf>
    <xf numFmtId="49" fontId="0" fillId="8" borderId="7" xfId="0" applyNumberFormat="1" applyFill="1" applyBorder="1" applyAlignment="1">
      <alignment horizontal="center" vertical="center" wrapText="1"/>
    </xf>
    <xf numFmtId="49" fontId="0" fillId="2" borderId="0" xfId="0" applyNumberFormat="1" applyFill="1" applyAlignment="1">
      <alignment horizontal="center" vertical="center" wrapText="1"/>
    </xf>
    <xf numFmtId="0" fontId="5" fillId="9" borderId="4" xfId="0" applyFont="1" applyFill="1" applyBorder="1" applyAlignment="1">
      <alignment horizontal="center" vertical="center" wrapText="1"/>
    </xf>
    <xf numFmtId="0" fontId="5" fillId="9" borderId="5" xfId="0" applyFont="1" applyFill="1" applyBorder="1" applyAlignment="1">
      <alignment horizontal="center" vertical="center" wrapText="1"/>
    </xf>
    <xf numFmtId="0" fontId="5" fillId="9" borderId="7" xfId="0" applyFont="1" applyFill="1" applyBorder="1" applyAlignment="1">
      <alignment horizontal="center" vertical="center" wrapText="1"/>
    </xf>
    <xf numFmtId="0" fontId="5" fillId="10" borderId="7" xfId="0" applyFont="1" applyFill="1" applyBorder="1" applyAlignment="1">
      <alignment horizontal="center" vertical="center" wrapText="1"/>
    </xf>
    <xf numFmtId="0" fontId="5" fillId="11" borderId="4" xfId="0" applyFont="1" applyFill="1" applyBorder="1" applyAlignment="1">
      <alignment horizontal="center" vertical="center" wrapText="1"/>
    </xf>
    <xf numFmtId="0" fontId="5" fillId="11" borderId="5" xfId="0" applyFont="1" applyFill="1" applyBorder="1" applyAlignment="1">
      <alignment horizontal="center" vertical="center" wrapText="1"/>
    </xf>
    <xf numFmtId="0" fontId="5" fillId="11" borderId="7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0" fillId="2" borderId="9" xfId="0" applyNumberFormat="1" applyFont="1" applyFill="1" applyBorder="1"/>
    <xf numFmtId="0" fontId="2" fillId="5" borderId="5" xfId="0" applyFont="1" applyFill="1" applyBorder="1" applyAlignment="1">
      <alignment horizontal="center" vertical="center" wrapText="1"/>
    </xf>
    <xf numFmtId="0" fontId="0" fillId="2" borderId="8" xfId="0" applyNumberFormat="1" applyFill="1" applyBorder="1" applyAlignment="1">
      <alignment horizontal="left"/>
    </xf>
    <xf numFmtId="0" fontId="0" fillId="2" borderId="1" xfId="0" applyNumberFormat="1" applyFont="1" applyFill="1" applyBorder="1" applyAlignment="1"/>
    <xf numFmtId="0" fontId="0" fillId="2" borderId="0" xfId="0" applyFont="1" applyFill="1" applyAlignment="1"/>
    <xf numFmtId="49" fontId="0" fillId="2" borderId="1" xfId="0" applyNumberFormat="1" applyFill="1" applyBorder="1" applyAlignment="1"/>
    <xf numFmtId="49" fontId="0" fillId="2" borderId="3" xfId="0" applyNumberFormat="1" applyFill="1" applyBorder="1" applyAlignment="1"/>
    <xf numFmtId="49" fontId="0" fillId="2" borderId="0" xfId="0" applyNumberFormat="1" applyFill="1" applyAlignment="1"/>
    <xf numFmtId="49" fontId="0" fillId="3" borderId="5" xfId="0" applyNumberFormat="1" applyFill="1" applyBorder="1"/>
    <xf numFmtId="0" fontId="6" fillId="2" borderId="0" xfId="0" applyFont="1" applyFill="1" applyBorder="1" applyAlignment="1">
      <alignment horizontal="center" vertical="center" wrapText="1"/>
    </xf>
    <xf numFmtId="0" fontId="2" fillId="12" borderId="18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49" fontId="0" fillId="0" borderId="0" xfId="0" applyNumberFormat="1"/>
    <xf numFmtId="0" fontId="7" fillId="6" borderId="5" xfId="0" applyFont="1" applyFill="1" applyBorder="1" applyAlignment="1">
      <alignment horizontal="center" vertical="center" wrapText="1"/>
    </xf>
    <xf numFmtId="49" fontId="0" fillId="2" borderId="3" xfId="0" applyNumberFormat="1" applyFill="1" applyBorder="1" applyAlignment="1">
      <alignment wrapText="1"/>
    </xf>
    <xf numFmtId="0" fontId="0" fillId="2" borderId="0" xfId="0" applyFill="1" applyAlignment="1">
      <alignment wrapText="1"/>
    </xf>
    <xf numFmtId="0" fontId="6" fillId="7" borderId="4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/>
    <xf numFmtId="49" fontId="0" fillId="2" borderId="1" xfId="0" applyNumberFormat="1" applyFont="1" applyFill="1" applyBorder="1" applyAlignment="1"/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Border="1"/>
    <xf numFmtId="49" fontId="0" fillId="0" borderId="1" xfId="0" applyNumberFormat="1" applyFont="1" applyBorder="1"/>
    <xf numFmtId="0" fontId="4" fillId="2" borderId="1" xfId="0" applyNumberFormat="1" applyFont="1" applyFill="1" applyBorder="1"/>
    <xf numFmtId="0" fontId="0" fillId="2" borderId="0" xfId="0" applyFont="1" applyFill="1"/>
    <xf numFmtId="49" fontId="0" fillId="3" borderId="11" xfId="0" applyNumberFormat="1" applyFill="1" applyBorder="1"/>
    <xf numFmtId="14" fontId="0" fillId="2" borderId="1" xfId="0" applyNumberFormat="1" applyFont="1" applyFill="1" applyBorder="1"/>
    <xf numFmtId="14" fontId="0" fillId="2" borderId="1" xfId="0" applyNumberFormat="1" applyFill="1" applyBorder="1"/>
    <xf numFmtId="164" fontId="2" fillId="5" borderId="18" xfId="0" applyNumberFormat="1" applyFont="1" applyFill="1" applyBorder="1" applyAlignment="1">
      <alignment horizontal="center" vertical="center" wrapText="1"/>
    </xf>
    <xf numFmtId="164" fontId="0" fillId="2" borderId="1" xfId="0" applyNumberFormat="1" applyFill="1" applyBorder="1"/>
    <xf numFmtId="164" fontId="0" fillId="3" borderId="11" xfId="0" applyNumberFormat="1" applyFill="1" applyBorder="1"/>
    <xf numFmtId="164" fontId="0" fillId="2" borderId="0" xfId="0" applyNumberFormat="1" applyFont="1" applyFill="1"/>
    <xf numFmtId="0" fontId="3" fillId="4" borderId="1" xfId="0" applyNumberFormat="1" applyFont="1" applyFill="1" applyBorder="1" applyAlignment="1">
      <alignment horizontal="center" vertical="center"/>
    </xf>
    <xf numFmtId="49" fontId="3" fillId="5" borderId="18" xfId="0" applyNumberFormat="1" applyFont="1" applyFill="1" applyBorder="1" applyAlignment="1">
      <alignment horizontal="center" vertical="center" wrapText="1"/>
    </xf>
    <xf numFmtId="49" fontId="0" fillId="2" borderId="12" xfId="0" applyNumberFormat="1" applyFill="1" applyBorder="1"/>
    <xf numFmtId="49" fontId="5" fillId="6" borderId="4" xfId="0" applyNumberFormat="1" applyFont="1" applyFill="1" applyBorder="1" applyAlignment="1">
      <alignment horizontal="center" vertical="center" wrapText="1"/>
    </xf>
    <xf numFmtId="14" fontId="0" fillId="2" borderId="0" xfId="0" applyNumberFormat="1" applyFill="1" applyAlignment="1"/>
    <xf numFmtId="49" fontId="5" fillId="7" borderId="5" xfId="0" applyNumberFormat="1" applyFont="1" applyFill="1" applyBorder="1" applyAlignment="1">
      <alignment horizontal="center" vertical="center" wrapText="1"/>
    </xf>
    <xf numFmtId="49" fontId="6" fillId="7" borderId="2" xfId="0" applyNumberFormat="1" applyFont="1" applyFill="1" applyBorder="1" applyAlignment="1">
      <alignment horizontal="center" vertical="center" wrapText="1"/>
    </xf>
    <xf numFmtId="14" fontId="0" fillId="2" borderId="5" xfId="0" applyNumberFormat="1" applyFill="1" applyBorder="1"/>
    <xf numFmtId="164" fontId="3" fillId="2" borderId="9" xfId="0" applyNumberFormat="1" applyFont="1" applyFill="1" applyBorder="1" applyAlignment="1">
      <alignment horizontal="center" vertical="center" wrapText="1"/>
    </xf>
    <xf numFmtId="164" fontId="0" fillId="8" borderId="5" xfId="0" applyNumberFormat="1" applyFill="1" applyBorder="1" applyAlignment="1">
      <alignment horizontal="center" vertical="center" wrapText="1"/>
    </xf>
    <xf numFmtId="164" fontId="0" fillId="2" borderId="5" xfId="0" applyNumberFormat="1" applyFill="1" applyBorder="1"/>
    <xf numFmtId="164" fontId="0" fillId="2" borderId="0" xfId="0" applyNumberFormat="1" applyFill="1"/>
    <xf numFmtId="14" fontId="3" fillId="2" borderId="9" xfId="0" applyNumberFormat="1" applyFont="1" applyFill="1" applyBorder="1" applyAlignment="1">
      <alignment horizontal="center" vertical="center" wrapText="1"/>
    </xf>
    <xf numFmtId="14" fontId="0" fillId="8" borderId="5" xfId="0" applyNumberFormat="1" applyFill="1" applyBorder="1" applyAlignment="1">
      <alignment horizontal="center" vertical="center" wrapText="1"/>
    </xf>
    <xf numFmtId="2" fontId="3" fillId="2" borderId="9" xfId="0" applyNumberFormat="1" applyFont="1" applyFill="1" applyBorder="1" applyAlignment="1">
      <alignment horizontal="center" vertical="center" wrapText="1"/>
    </xf>
    <xf numFmtId="2" fontId="0" fillId="8" borderId="5" xfId="0" applyNumberFormat="1" applyFill="1" applyBorder="1" applyAlignment="1">
      <alignment horizontal="center" vertical="center" wrapText="1"/>
    </xf>
    <xf numFmtId="2" fontId="0" fillId="2" borderId="5" xfId="0" applyNumberFormat="1" applyFill="1" applyBorder="1"/>
    <xf numFmtId="14" fontId="0" fillId="2" borderId="3" xfId="0" applyNumberFormat="1" applyFill="1" applyBorder="1"/>
    <xf numFmtId="49" fontId="0" fillId="0" borderId="0" xfId="0" applyNumberFormat="1" applyFont="1"/>
    <xf numFmtId="0" fontId="0" fillId="0" borderId="0" xfId="0" applyFont="1"/>
    <xf numFmtId="14" fontId="5" fillId="9" borderId="5" xfId="0" applyNumberFormat="1" applyFont="1" applyFill="1" applyBorder="1" applyAlignment="1">
      <alignment horizontal="center" vertical="center" wrapText="1"/>
    </xf>
    <xf numFmtId="14" fontId="0" fillId="2" borderId="0" xfId="0" applyNumberFormat="1" applyFont="1" applyFill="1" applyBorder="1"/>
    <xf numFmtId="49" fontId="5" fillId="9" borderId="4" xfId="0" applyNumberFormat="1" applyFont="1" applyFill="1" applyBorder="1" applyAlignment="1">
      <alignment horizontal="center" vertical="center" wrapText="1"/>
    </xf>
    <xf numFmtId="49" fontId="0" fillId="2" borderId="0" xfId="0" applyNumberFormat="1" applyFill="1" applyBorder="1"/>
    <xf numFmtId="49" fontId="5" fillId="11" borderId="4" xfId="0" applyNumberFormat="1" applyFont="1" applyFill="1" applyBorder="1" applyAlignment="1">
      <alignment horizontal="center" vertical="center" wrapText="1"/>
    </xf>
    <xf numFmtId="14" fontId="5" fillId="11" borderId="4" xfId="0" applyNumberFormat="1" applyFont="1" applyFill="1" applyBorder="1" applyAlignment="1">
      <alignment horizontal="center" vertical="center" wrapText="1"/>
    </xf>
    <xf numFmtId="49" fontId="5" fillId="11" borderId="5" xfId="0" applyNumberFormat="1" applyFont="1" applyFill="1" applyBorder="1" applyAlignment="1">
      <alignment horizontal="center" vertical="center" wrapText="1"/>
    </xf>
    <xf numFmtId="49" fontId="5" fillId="10" borderId="5" xfId="0" applyNumberFormat="1" applyFont="1" applyFill="1" applyBorder="1" applyAlignment="1">
      <alignment horizontal="center" vertical="center" wrapText="1"/>
    </xf>
    <xf numFmtId="49" fontId="9" fillId="10" borderId="4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/>
    <xf numFmtId="49" fontId="0" fillId="0" borderId="11" xfId="0" applyNumberFormat="1" applyBorder="1"/>
    <xf numFmtId="2" fontId="0" fillId="0" borderId="11" xfId="0" applyNumberFormat="1" applyBorder="1"/>
    <xf numFmtId="0" fontId="0" fillId="2" borderId="11" xfId="0" applyFill="1" applyBorder="1"/>
    <xf numFmtId="0" fontId="0" fillId="0" borderId="11" xfId="0" applyBorder="1"/>
    <xf numFmtId="2" fontId="0" fillId="2" borderId="11" xfId="0" applyNumberFormat="1" applyFill="1" applyBorder="1"/>
    <xf numFmtId="14" fontId="0" fillId="0" borderId="11" xfId="0" applyNumberFormat="1" applyBorder="1"/>
    <xf numFmtId="49" fontId="0" fillId="0" borderId="1" xfId="0" applyNumberFormat="1" applyBorder="1"/>
    <xf numFmtId="49" fontId="0" fillId="3" borderId="11" xfId="0" applyNumberFormat="1" applyFont="1" applyFill="1" applyBorder="1"/>
    <xf numFmtId="0" fontId="3" fillId="5" borderId="15" xfId="0" applyFont="1" applyFill="1" applyBorder="1" applyAlignment="1">
      <alignment horizontal="center" vertical="center"/>
    </xf>
    <xf numFmtId="14" fontId="3" fillId="5" borderId="15" xfId="0" applyNumberFormat="1" applyFont="1" applyFill="1" applyBorder="1" applyAlignment="1">
      <alignment horizontal="center" vertical="center"/>
    </xf>
    <xf numFmtId="49" fontId="3" fillId="5" borderId="15" xfId="0" applyNumberFormat="1" applyFont="1" applyFill="1" applyBorder="1" applyAlignment="1">
      <alignment horizontal="center" vertical="center" wrapText="1"/>
    </xf>
    <xf numFmtId="49" fontId="3" fillId="5" borderId="25" xfId="0" applyNumberFormat="1" applyFont="1" applyFill="1" applyBorder="1" applyAlignment="1">
      <alignment horizontal="center" vertical="center" wrapText="1"/>
    </xf>
    <xf numFmtId="0" fontId="3" fillId="13" borderId="26" xfId="0" applyFont="1" applyFill="1" applyBorder="1" applyAlignment="1">
      <alignment horizontal="center" vertical="center" wrapText="1"/>
    </xf>
    <xf numFmtId="0" fontId="3" fillId="13" borderId="14" xfId="0" applyFont="1" applyFill="1" applyBorder="1" applyAlignment="1">
      <alignment horizontal="center" vertical="center" wrapText="1"/>
    </xf>
    <xf numFmtId="0" fontId="8" fillId="13" borderId="3" xfId="0" applyFont="1" applyFill="1" applyBorder="1" applyAlignment="1">
      <alignment horizontal="center" vertical="center"/>
    </xf>
    <xf numFmtId="0" fontId="0" fillId="0" borderId="6" xfId="0" applyBorder="1"/>
    <xf numFmtId="0" fontId="0" fillId="0" borderId="2" xfId="0" applyBorder="1"/>
    <xf numFmtId="49" fontId="3" fillId="14" borderId="1" xfId="0" applyNumberFormat="1" applyFont="1" applyFill="1" applyBorder="1" applyAlignment="1">
      <alignment horizontal="center" vertical="center"/>
    </xf>
    <xf numFmtId="0" fontId="3" fillId="5" borderId="27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29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</cellXfs>
  <cellStyles count="2">
    <cellStyle name="Excel Built-in Normal" xfId="1"/>
    <cellStyle name="Normal" xfId="0" builtinId="0"/>
  </cellStyles>
  <dxfs count="295">
    <dxf>
      <numFmt numFmtId="30" formatCode="@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2060"/>
        <name val="Calibri"/>
        <scheme val="minor"/>
      </font>
      <fill>
        <patternFill patternType="solid">
          <fgColor indexed="64"/>
          <bgColor rgb="FFCCECFF"/>
        </patternFill>
      </fill>
      <alignment horizontal="center" vertical="center" textRotation="0" wrapText="1" indent="0" justifyLastLine="0" shrinkToFit="0" readingOrder="0"/>
    </dxf>
    <dxf>
      <numFmt numFmtId="19" formatCode="dd/mm/yyyy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2060"/>
        <name val="Calibri"/>
        <scheme val="minor"/>
      </font>
      <fill>
        <patternFill patternType="solid">
          <fgColor indexed="64"/>
          <bgColor rgb="FFCCECFF"/>
        </patternFill>
      </fill>
      <alignment horizontal="center" vertical="center" textRotation="0" wrapText="1" indent="0" justifyLastLine="0" shrinkToFit="0" readingOrder="0"/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rgb="FF002060"/>
        <name val="Calibri"/>
        <scheme val="minor"/>
      </font>
      <fill>
        <patternFill patternType="solid">
          <fgColor indexed="64"/>
          <bgColor rgb="FFCCECFF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/>
        <vertAlign val="baseline"/>
        <sz val="1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rgb="FF002060"/>
        <name val="Calibri"/>
        <scheme val="minor"/>
      </font>
      <fill>
        <patternFill patternType="solid">
          <fgColor indexed="64"/>
          <bgColor rgb="FFFFFF9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2060"/>
        <name val="Calibri"/>
        <scheme val="minor"/>
      </font>
      <fill>
        <patternFill patternType="solid">
          <fgColor indexed="64"/>
          <bgColor rgb="FF33CCCC"/>
        </patternFill>
      </fill>
      <alignment horizontal="center" vertical="center" textRotation="0" wrapText="1" indent="0" justifyLastLine="0" shrinkToFit="0" readingOrder="0"/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9" formatCode="dd/mm/yyyy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rgb="FF002060"/>
        <name val="Calibri"/>
        <scheme val="minor"/>
      </font>
      <fill>
        <patternFill patternType="solid">
          <fgColor indexed="64"/>
          <bgColor rgb="FF33CCCC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</dxf>
    <dxf>
      <border outline="0">
        <bottom style="thin">
          <color indexed="64"/>
        </bottom>
      </border>
    </dxf>
    <dxf>
      <numFmt numFmtId="30" formatCode="@"/>
      <fill>
        <patternFill patternType="solid">
          <fgColor indexed="64"/>
          <bgColor rgb="FF6666FF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0" formatCode="General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0" formatCode="General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0" formatCode="General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9" formatCode="dd/mm/yyyy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4" formatCode="dd/mm/yyyy;@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none"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>
          <bgColor theme="0"/>
        </patternFill>
      </fill>
    </dxf>
    <dxf>
      <border>
        <bottom style="thin">
          <color indexed="64"/>
        </bottom>
      </border>
    </dxf>
    <dxf>
      <numFmt numFmtId="30" formatCode="@"/>
      <fill>
        <patternFill patternType="solid">
          <fgColor indexed="64"/>
          <bgColor rgb="FF6666FF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textRotation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textRotation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general" vertical="top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textRotation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textRotation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textRotation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general" vertical="top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textRotation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general" vertical="top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general" vertical="top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textRotation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general" vertical="top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indexed="64"/>
        </top>
        <bottom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textRotation="0" relative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2060"/>
        <name val="Calibri"/>
        <scheme val="minor"/>
      </font>
      <fill>
        <patternFill patternType="solid">
          <fgColor indexed="64"/>
          <bgColor rgb="FF92D050"/>
        </patternFill>
      </fill>
      <alignment horizontal="center" vertical="center" textRotation="0" wrapText="1" relativeIndent="0" justifyLastLine="0" shrinkToFit="0" readingOrder="0"/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numFmt numFmtId="2" formatCode="0.0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2060"/>
        <name val="Calibri"/>
        <scheme val="minor"/>
      </font>
      <fill>
        <patternFill patternType="solid">
          <fgColor indexed="64"/>
          <bgColor rgb="FFFFC00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0" formatCode="@"/>
    </dxf>
    <dxf>
      <numFmt numFmtId="30" formatCode="@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rgb="FF002060"/>
        <name val="Calibri"/>
        <scheme val="minor"/>
      </font>
      <fill>
        <patternFill patternType="solid">
          <fgColor indexed="64"/>
          <bgColor rgb="FFFFC00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fill>
        <patternFill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theme="4" tint="0.79998168889431442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206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/>
        </patternFill>
      </fill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theme="4" tint="0.79998168889431442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206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0" formatCode="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fill>
        <patternFill patternType="solid">
          <fgColor theme="4" tint="0.79998168889431442"/>
          <bgColor theme="0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numFmt numFmtId="30" formatCode="@"/>
      <fill>
        <patternFill patternType="solid">
          <fgColor indexed="64"/>
          <bgColor rgb="FF00206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dd/mm/yyyy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theme="4" tint="0.79998168889431442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theme="4" tint="0.79998168889431442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theme="4" tint="0.79998168889431442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theme="4" tint="0.79998168889431442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theme="4" tint="0.79998168889431442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theme="4" tint="0.79998168889431442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theme="4" tint="0.79998168889431442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theme="4" tint="0.79998168889431442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theme="4" tint="0.79998168889431442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theme="4" tint="0.79998168889431442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theme="4" tint="0.79998168889431442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theme="4" tint="0.79998168889431442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dd/mm/yyyy;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dd/mm/yyyy;@"/>
      <fill>
        <patternFill patternType="solid">
          <fgColor theme="4" tint="0.79998168889431442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theme="4" tint="0.79998168889431442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theme="4" tint="0.79998168889431442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theme="4" tint="0.79998168889431442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solid">
          <fgColor theme="4" tint="0.79998168889431442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8" tint="-0.49998474074526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 elementFormDefault="qualified" attributeFormDefault="unqualified">
      <xsd:element name="iva" type="ivaType"/>
      <xsd:simpleType name="numeroRucType">
        <xsd:annotation>
          <xsd:documentation/>
        </xsd:annotation>
        <xsd:restriction base="xsd:string">
          <xsd:pattern value="[0-9]{10}001"/>
          <xsd:length value="13"/>
          <xsd:whiteSpace value="collapse"/>
        </xsd:restriction>
      </xsd:simpleType>
      <xsd:simpleType name="fechaType">
        <xsd:restriction base="xsd:date"/>
      </xsd:simpleType>
      <xsd:simpleType name="fechaRetType">
        <xsd:annotation>
          <xsd:documentation>
					</xsd:documentation>
        </xsd:annotation>
        <xsd:restriction base="xsd:date">
          <xsd:pattern value="[0-9]{2}/[0-9]{2}/[0-9]{4}"/>
        </xsd:restriction>
      </xsd:simpleType>
      <xsd:simpleType name="establecimientoType">
        <xsd:restriction base="xsd:string">
          <xsd:pattern value="[0-9]{3}"/>
        </xsd:restriction>
      </xsd:simpleType>
      <xsd:simpleType name="tarjetaCreditoType">
        <xsd:restriction base="xsd:string">
          <xsd:pattern value="[0-9]{2}"/>
        </xsd:restriction>
      </xsd:simpleType>
      <xsd:simpleType name="ptoEmisionType">
        <xsd:restriction base="xsd:string">
          <xsd:pattern value="[0-9]{3}"/>
        </xsd:restriction>
      </xsd:simpleType>
      <xsd:simpleType name="razonSocialType">
        <xsd:annotation>
          <xsd:documentation>Razon Social del Informante</xsd:documentation>
        </xsd:annotation>
        <xsd:restriction base="xsd:string">
          <xsd:maxLength value="500"/>
          <xsd:minLength value="5"/>
          <xsd:pattern value="[a-zA-Z0-9][a-zA-Z0-9\s]+[a-zA-Z0-9\s]"/>
        </xsd:restriction>
      </xsd:simpleType>
      <xsd:simpleType name="tipoClienteType">
        <xsd:restriction base="xsd:string">
          <xsd:length value="1"/>
          <xsd:enumeration value="R"/>
          <xsd:enumeration value="C"/>
          <xsd:enumeration value="P"/>
        </xsd:restriction>
      </xsd:simpleType>
      <xsd:simpleType name="anioType">
        <xsd:annotation>
          <xsd:documentation>Se detalla el anio correspondiente a la
				informacion que esta presentando el contribuyente, consta de cuatro
				digitos: Ej: 2003, 2004, 2005, etc.</xsd:documentation>
        </xsd:annotation>
        <xsd:restriction base="xsd:integer">
          <xsd:minInclusive value="2000"/>
          <xsd:maxInclusive value="9999"/>
          <xsd:pattern value="\d{4}"/>
        </xsd:restriction>
      </xsd:simpleType>
      <xsd:simpleType name="tipoComprobanteType">
        <xsd:annotation>
          <xsd:documentation>Se detalla los tipos de comprobantes vigentes segun el
				tipo de transaccion seleccionada</xsd:documentation>
        </xsd:annotation>
        <xsd:restriction base="xsd:string">
          <xsd:pattern value="[0-9]{2}"/>
          <xsd:whiteSpace value="collapse">
					</xsd:whiteSpace>
        </xsd:restriction>
      </xsd:simpleType>
      <xsd:simpleType name="establecimientoRecapType">
        <xsd:annotation>
          <xsd:documentation>Se detalla los tipos de comprobantes vigentes para tarjetas de credito</xsd:documentation>
        </xsd:annotation>
        <xsd:restriction base="xsd:integer">
          <xsd:minInclusive value="1"/>
          <xsd:maxInclusive value="100"/>
        </xsd:restriction>
      </xsd:simpleType>
      <xsd:simpleType name="tipoFideicomisoType">
        <xsd:annotation>
          <xsd:documentation>Se detalla los tipos de Fideicomisos</xsd:documentation>
        </xsd:annotation>
        <xsd:restriction base="xsd:integer">
          <xsd:minInclusive value="1"/>
          <xsd:maxInclusive value="100"/>
        </xsd:restriction>
      </xsd:simpleType>
      <xsd:simpleType name="exportacionDeType">
        <xsd:restriction base="xsd:integer">
          <xsd:pattern value="\d{2}"/>
        </xsd:restriction>
      </xsd:simpleType>
      <xsd:simpleType name="tipIngExtType">
        <xsd:restriction base="xsd:integer">
          <xsd:pattern value="\d{3}"/>
        </xsd:restriction>
      </xsd:simpleType>
      <xsd:simpleType name="tpIdClienteExType">
        <xsd:restriction base="xsd:integer">
          <xsd:pattern value="\d{2}"/>
        </xsd:restriction>
      </xsd:simpleType>
      <xsd:simpleType name="docModificadoType">
        <xsd:annotation>
          <xsd:documentation>Se detalla los tipos de comprobantes de venta autorizados</xsd:documentation>
        </xsd:annotation>
        <xsd:restriction base="xsd:integer">
          <xsd:pattern value="\d{2,3}"/>
        </xsd:restriction>
      </xsd:simpleType>
      <xsd:simpleType name="secuencialType">
        <xsd:annotation>
          <xsd:documentation>Se detalla el secuencial del comprobante de venta</xsd:documentation>
        </xsd:annotation>
        <xsd:restriction base="xsd:integer">
          <xsd:minInclusive value="1"/>
          <xsd:maxInclusive value="999999999"/>
          <xsd:pattern value="\d{1,9}"/>
          <xsd:whiteSpace value="collapse"/>
        </xsd:restriction>
      </xsd:simpleType>
      <xsd:simpleType name="secRetencionType">
        <xsd:annotation>
          <xsd:documentation>Se detalla el secuencial del comprobante de retencion</xsd:documentation>
        </xsd:annotation>
        <xsd:restriction base="xsd:integer">
          <xsd:minInclusive value="0"/>
          <xsd:maxInclusive value="999999999"/>
          <xsd:pattern value="\d{1,9}"/>
        </xsd:restriction>
      </xsd:simpleType>
      <xsd:simpleType name="secModType">
        <xsd:annotation>
          <xsd:documentation>Se detalla el secuencial del comprobante modificado</xsd:documentation>
        </xsd:annotation>
        <xsd:restriction base="xsd:integer">
          <xsd:minInclusive value="0"/>
          <xsd:maxInclusive value="999999999"/>
          <xsd:pattern value="\d{1,9}"/>
        </xsd:restriction>
      </xsd:simpleType>
      <xsd:simpleType name="numeroComprobantesType">
        <xsd:annotation>
          <xsd:documentation>Se detalla el numero de comprobantes emitidos</xsd:documentation>
        </xsd:annotation>
        <xsd:restriction base="xsd:integer">
          <xsd:minInclusive value="0"/>
          <xsd:maxInclusive value="999999999999"/>
          <xsd:pattern value="\d{1,12}"/>
        </xsd:restriction>
      </xsd:simpleType>
      <xsd:simpleType name="numeroVouchersType">
        <xsd:annotation>
          <xsd:documentation>Se detalla el numero de  vouchers emitidos</xsd:documentation>
        </xsd:annotation>
        <xsd:restriction base="xsd:integer">
          <xsd:minInclusive value="1"/>
          <xsd:maxInclusive value="999999999"/>
          <xsd:pattern value="\d{1,9}"/>
        </xsd:restriction>
      </xsd:simpleType>
      <xsd:simpleType name="porcentajeAirType">
        <xsd:annotation>
          <xsd:documentation>Porcentaje AIR</xsd:documentation>
        </xsd:annotation>
        <xsd:restriction base="xsd:decimal">
          <xsd:totalDigits value="5"/>
          <xsd:fractionDigits value="2"/>
          <xsd:minInclusive value="0.00"/>
          <xsd:maxInclusive value="100"/>
          <xsd:pattern value="[0-9]{1,3}\.[0-9]{2}|[0-9]{1,3}"/>
        </xsd:restriction>
      </xsd:simpleType>
      <xsd:simpleType name="porRetFType">
        <xsd:annotation>
          <xsd:documentation>Porcentaje Retencion de Fideicomisos</xsd:documentation>
        </xsd:annotation>
        <xsd:restriction base="xsd:decimal">
          <xsd:totalDigits value="5"/>
          <xsd:fractionDigits value="2"/>
          <xsd:minInclusive value="0.00"/>
          <xsd:maxInclusive value="100"/>
          <xsd:pattern value="[0-9]{1,3}\.[0-9]{2}|[0-9]{1,3}"/>
        </xsd:restriction>
      </xsd:simpleType>
      <xsd:simpleType name="codRetAirType">
        <xsd:annotation>
          <xsd:documentation>Se detalla el concepto de retencion de Renta</xsd:documentation>
        </xsd:annotation>
        <xsd:restriction base="xsd:string">
          <xsd:maxLength value="5"/>
          <xsd:minLength value="3"/>
          <xsd:pattern value="[A-Za-z0-9]*"/>
        </xsd:restriction>
      </xsd:simpleType>
      <xsd:simpleType name="distAduaneroType">
        <xsd:annotation>
          <xsd:documentation>Corresponde al numero de distrito aduanero</xsd:documentation>
        </xsd:annotation>
        <xsd:restriction base="xsd:string">
          <xsd:maxLength value="3"/>
          <xsd:minLength value="3"/>
          <xsd:pattern value="[0-9]{3}"/>
        </xsd:restriction>
      </xsd:simpleType>
      <xsd:simpleType name="regimenType">
        <xsd:annotation>
          <xsd:documentation>Corresponde al numero de regimen</xsd:documentation>
        </xsd:annotation>
        <xsd:restriction base="xsd:string">
          <xsd:maxLength value="2"/>
          <xsd:minLength value="2"/>
          <xsd:pattern value="[a-zA-Z0-9][a-zA-Z0-9]"/>
        </xsd:restriction>
      </xsd:simpleType>
      <xsd:simpleType name="correlativoType">
        <xsd:annotation>
          <xsd:documentation>Corresponde al numero de correlativo</xsd:documentation>
        </xsd:annotation>
        <xsd:restriction base="xsd:string">
          <xsd:maxLength value="8"/>
          <xsd:minLength value="6"/>
          <xsd:pattern value="[0-9]{6,8}"/>
        </xsd:restriction>
      </xsd:simpleType>
      <xsd:simpleType name="fueType">
        <xsd:annotation>
          <xsd:documentation>Corresponde al numero del Fue</xsd:documentation>
        </xsd:annotation>
        <xsd:restriction base="xsd:string">
          <xsd:maxLength value="13"/>
          <xsd:minLength value="13"/>
          <xsd:pattern value="[0-9]{13}"/>
        </xsd:restriction>
      </xsd:simpleType>
      <xsd:simpleType name="verificadorType">
        <xsd:restriction base="xsd:string">
          <xsd:maxLength value="1"/>
          <xsd:minLength value="1"/>
          <xsd:pattern value="[0-9]{1}"/>
        </xsd:restriction>
      </xsd:simpleType>
      <xsd:simpleType name="autorizacionType">
        <xsd:annotation>
          <xsd:documentation>Corresponde al numero de autorizacion emitido por el	situracion para emtir comprobantes de venta</xsd:documentation>
        </xsd:annotation>
        <xsd:restriction base="xsd:string">
          <xsd:maxLength value="49"/>
          <xsd:minLength value="3"/>
          <xsd:pattern value="[0-9]{3,49}"/>
        </xsd:restriction>
      </xsd:simpleType>
      <xsd:simpleType name="autRetencionType">
        <xsd:annotation>
          <xsd:documentation>Corresponde al numero de autorizacion emitido por el sistema de Facturacion para emtir comprobantes de venta</xsd:documentation>
        </xsd:annotation>
        <xsd:restriction base="xsd:string">
          <xsd:maxLength value="49"/>
          <xsd:minLength value="3"/>
          <xsd:pattern value="[0-9]{3,49}"/>
        </xsd:restriction>
      </xsd:simpleType>
      <xsd:simpleType name="autModificadoType">
        <xsd:annotation>
          <xsd:documentation>Corresponde al numero de autorizacion emitido por el sistema de Facturacion para emtir comprobantes de venta</xsd:documentation>
        </xsd:annotation>
        <xsd:restriction base="xsd:string">
          <xsd:maxLength value="49"/>
          <xsd:minLength value="3"/>
          <xsd:pattern value="[0-9]{3,49}"/>
        </xsd:restriction>
      </xsd:simpleType>
      <xsd:simpleType name="numeroRecapType">
        <xsd:annotation>
          <xsd:documentation>Corresponde al numero de recaps emitidos</xsd:documentation>
        </xsd:annotation>
        <xsd:restriction base="xsd:string">
          <xsd:maxLength value="15"/>
          <xsd:minLength value="3"/>
          <xsd:pattern value="[A-Za-z0-9]{3,15}"/>
          <xsd:whiteSpace value="collapse"/>
        </xsd:restriction>
      </xsd:simpleType>
      <xsd:simpleType name="codSustentoType">
        <xsd:annotation>
          <xsd:documentation>Este campo es obligatorio y su informacion es uno de los codigos de los tipos de sustento tributario</xsd:documentation>
        </xsd:annotation>
        <xsd:restriction base="xsd:string">
          <xsd:pattern value="[0-9]{2}"/>
        </xsd:restriction>
      </xsd:simpleType>
      <xsd:simpleType name="consumoCeroType">
        <xsd:annotation>
          <xsd:documentation>Consumo 0 %</xsd:documentation>
        </xsd:annotation>
        <xsd:restriction base="xsd:decimal">
          <xsd:totalDigits value="14"/>
          <xsd:fractionDigits value="2"/>
          <xsd:minInclusive value="0.0"/>
          <xsd:maxInclusive value="999999999999.99"/>
          <xsd:pattern value="[0-9]{1,12}\.[0-9]{2}|[0-9]{1,12}"/>
        </xsd:restriction>
      </xsd:simpleType>
      <xsd:simpleType name="consumoGravadoType">
        <xsd:annotation>
          <xsd:documentation>Consumo Gravado</xsd:documentation>
        </xsd:annotation>
        <xsd:restriction base="xsd:decimal">
          <xsd:totalDigits value="14"/>
          <xsd:fractionDigits value="2"/>
          <xsd:minInclusive value="0.0"/>
          <xsd:maxInclusive value="999999999999.99"/>
          <xsd:pattern value="[0-9]{1,12}\.[0-9]{2}|[0-9]{1,12}"/>
        </xsd:restriction>
      </xsd:simpleType>
      <xsd:simpleType name="totalConsumoType">
        <xsd:annotation>
          <xsd:documentation>Total del Consumo</xsd:documentation>
        </xsd:annotation>
        <xsd:restriction base="xsd:decimal">
          <xsd:totalDigits value="14"/>
          <xsd:fractionDigits value="2"/>
          <xsd:minInclusive value="0.0"/>
          <xsd:maxInclusive value="999999999999.99"/>
          <xsd:pattern value="[0-9]{1,12}\.[0-9]{2}|[0-9]{1,12}"/>
        </xsd:restriction>
      </xsd:simpleType>
      <xsd:simpleType name="comisionType">
        <xsd:annotation>
          <xsd:documentation>Comision</xsd:documentation>
        </xsd:annotation>
        <xsd:restriction base="xsd:decimal">
          <xsd:totalDigits value="14"/>
          <xsd:fractionDigits value="2"/>
          <xsd:minInclusive value="0.0"/>
          <xsd:maxInclusive value="999999999999.99"/>
          <xsd:pattern value="[0-9]{1,12}\.[0-9]{2}|[0-9]{1,12}"/>
        </xsd:restriction>
      </xsd:simpleType>
      <xsd:simpleType name="baseImponibleType">
        <xsd:annotation>
          <xsd:documentation>Base Imponible 0 %</xsd:documentation>
        </xsd:annotation>
        <xsd:restriction base="xsd:decimal">
          <xsd:totalDigits value="14"/>
          <xsd:fractionDigits value="2"/>
          <xsd:minInclusive value="0.0"/>
          <xsd:maxInclusive value="999999999999.99"/>
          <xsd:pattern value="[0-9]{1,12}\.[0-9]{2}|[0-9]{1,12}"/>
        </xsd:restriction>
      </xsd:simpleType>
      <xsd:simpleType name="montoIvaType">
        <xsd:annotation>
          <xsd:documentation>Monto de IVA</xsd:documentation>
        </xsd:annotation>
        <xsd:restriction base="xsd:decimal">
          <xsd:totalDigits value="14"/>
          <xsd:fractionDigits value="2"/>
          <xsd:minInclusive value="0.0"/>
          <xsd:maxInclusive value="999999999999.99"/>
          <xsd:pattern value="[0-9]{1,12}\.[0-9]{2}|[0-9]{1,12}"/>
        </xsd:restriction>
      </xsd:simpleType>
      <xsd:simpleType name="totalFType">
        <xsd:annotation>
          <xsd:documentation>Valor Total de Fideicomiso por tipo</xsd:documentation>
        </xsd:annotation>
        <xsd:restriction base="xsd:decimal">
          <xsd:totalDigits value="14"/>
          <xsd:fractionDigits value="2"/>
          <xsd:minInclusive value="0.0"/>
          <xsd:maxInclusive value="999999999999.99"/>
          <xsd:pattern value="[0-9]{1,12}\.[0-9]{2}|[0-9]{1,12}"/>
        </xsd:restriction>
      </xsd:simpleType>
      <xsd:simpleType name="individualFType">
        <xsd:annotation>
          <xsd:documentation>Valor Individual de Fideicomiso por tipo</xsd:documentation>
        </xsd:annotation>
        <xsd:restriction base="xsd:decimal">
          <xsd:totalDigits value="14"/>
          <xsd:fractionDigits value="2"/>
          <xsd:minInclusive value="0.0"/>
          <xsd:maxInclusive value="999999999999.99"/>
          <xsd:pattern value="[0-9]{1,12}\.[0-9]{2}|[0-9]{1,12}"/>
        </xsd:restriction>
      </xsd:simpleType>
      <xsd:simpleType name="valorRetBienesType">
        <xsd:annotation>
          <xsd:documentation>Valor Retenido de IVA - BIENES</xsd:documentation>
        </xsd:annotation>
        <xsd:restriction base="xsd:decimal">
          <xsd:totalDigits value="14"/>
          <xsd:fractionDigits value="2"/>
          <xsd:minInclusive value="0.0"/>
          <xsd:maxInclusive value="999999999999.99"/>
          <xsd:pattern value="[0-9]{1,12}\.[0-9]{2}|[0-9]{1,12}"/>
        </xsd:restriction>
      </xsd:simpleType>
      <xsd:simpleType name="valorRetServiciosType">
        <xsd:annotation>
          <xsd:documentation>Valor Retenido de IVA - SERVICIOS</xsd:documentation>
        </xsd:annotation>
        <xsd:restriction base="xsd:decimal">
          <xsd:totalDigits value="14"/>
          <xsd:fractionDigits value="2"/>
          <xsd:minInclusive value="0.0"/>
          <xsd:maxInclusive value="999999999999.99"/>
          <xsd:pattern value="[0-9]{1,12}\.[0-9]{2}|[0-9]{1,12}"/>
        </xsd:restriction>
      </xsd:simpleType>
      <xsd:simpleType name="valorFOBType">
        <xsd:restriction base="xsd:decimal">
          <xsd:totalDigits value="14"/>
          <xsd:fractionDigits value="2"/>
          <xsd:minInclusive value="0.0"/>
          <xsd:maxInclusive value="999999999999.99"/>
          <xsd:pattern value="[0-9]{1,12}\.[0-9]{2}|[0-9]{1,12}"/>
        </xsd:restriction>
      </xsd:simpleType>
      <xsd:simpleType name="valorFOBComprobanteType">
        <xsd:annotation>
          <xsd:documentation>Valor FOB del comprobante de Exportacion</xsd:documentation>
        </xsd:annotation>
        <xsd:restriction base="xsd:decimal">
          <xsd:totalDigits value="14"/>
          <xsd:fractionDigits value="2"/>
          <xsd:minInclusive value="0.0"/>
          <xsd:maxInclusive value="999999999999.99"/>
          <xsd:pattern value="[0-9]{1,12}\.[0-9]{2}|[0-9]{1,12}"/>
        </xsd:restriction>
      </xsd:simpleType>
      <xsd:simpleType name="mesType">
        <xsd:annotation>
          <xsd:documentation>Corresponde al periodo informado compuesto de dos digitos que van desde el 01 hasta el 12, corresponde al mes informado.</xsd:documentation>
        </xsd:annotation>
        <xsd:restriction base="xsd:string">
          <xsd:maxLength value="2"/>
          <xsd:minLength value="2"/>
          <xsd:pattern value="(0[1-9]|1[012])"/>
        </xsd:restriction>
      </xsd:simpleType>
      <xsd:simpleType name="regimenSemestralType">
        <xsd:annotation>
          <xsd:documentation>Corresponde al regimen semestral informado solo aplica para el periodo 06 o 12 y el valor es SI.</xsd:documentation>
        </xsd:annotation>
        <xsd:restriction base="xsd:string">
          <xsd:length value="2"/>
          <xsd:enumeration value="SI"/>
          <xsd:whiteSpace value="collapse"/>
        </xsd:restriction>
      </xsd:simpleType>
      <xsd:simpleType name="tpIdProvType">
        <xsd:annotation>
          <xsd:documentation>Corresponde al detalle del tipo de identificacio de Compras.</xsd:documentation>
        </xsd:annotation>
        <xsd:restriction base="xsd:string">
          <xsd:pattern value="[0-9]{2}"/>
        </xsd:restriction>
      </xsd:simpleType>
      <xsd:simpleType name="tpIdClienteType">
        <xsd:annotation>
          <xsd:documentation>Corresponde al detalle del tipo de identificacion de Ventas.</xsd:documentation>
        </xsd:annotation>
        <xsd:restriction base="xsd:string">
          <xsd:pattern value="[0-9]{2}"/>
        </xsd:restriction>
      </xsd:simpleType>
      <xsd:simpleType name="estRecapType">
        <xsd:annotation>
          <xsd:documentation>Corresponde al detalle del tipo de identificacio de Recaps.</xsd:documentation>
        </xsd:annotation>
        <xsd:restriction base="xsd:string">
          <xsd:pattern value="[0-9]{2}"/>
        </xsd:restriction>
      </xsd:simpleType>
      <xsd:simpleType name="docTranspType">
        <xsd:annotation>
          <xsd:documentation>
					</xsd:documentation>
        </xsd:annotation>
        <xsd:restriction base="xsd:string">
          <xsd:maxLength value="13"/>
          <xsd:minLength value="3"/>
          <xsd:pattern value="[0-9a-zA-Z]{3,13}"/>
        </xsd:restriction>
      </xsd:simpleType>
      <xsd:simpleType name="idProvType">
        <xsd:annotation>
          <xsd:documentation>
					</xsd:documentation>
        </xsd:annotation>
        <xsd:restriction base="xsd:string">
          <xsd:maxLength value="13"/>
          <xsd:minLength value="3"/>
          <xsd:pattern value="[0-9a-zA-Z]{3,13}"/>
        </xsd:restriction>
      </xsd:simpleType>
      <xsd:simpleType name="idClienteType">
        <xsd:annotation>
          <xsd:documentation>
					</xsd:documentation>
        </xsd:annotation>
        <xsd:restriction base="xsd:string">
          <xsd:maxLength value="13"/>
          <xsd:minLength value="3"/>
          <xsd:pattern value="[0-9a-zA-Z]{3,13}"/>
        </xsd:restriction>
      </xsd:simpleType>
      <xsd:complexType name="ivaType">
        <xsd:sequence>
          <xsd:element name="IdInformante" type="numeroRucType"/>
          <xsd:element name="razonSocial" type="razonSocialType"/>
          <xsd:element name="Anio" type="anioType"/>
          <xsd:element name="Mes" type="mesType"/>
          <xsd:element name="regimenMicroempresa" type="regimenSemestralType" maxOccurs="1" minOccurs="0"/>
          <xsd:element name="numEstabRuc" type="numEstabRucType" minOccurs="0">
					</xsd:element>
          <xsd:element name="totalVentas" type="monedaType" minOccurs="0">
					</xsd:element>
          <xsd:element name="compras" type="comprasType" minOccurs="0">
					</xsd:element>
          <xsd:element name="ventas" type="ventasType" minOccurs="0">
					</xsd:element>
          <xsd:element name="ventasEstablecimiento" type="ventasEstablecimientoType" maxOccurs="1" minOccurs="0">
					</xsd:element>
          <xsd:element name="exportaciones" type="exportacionesType" minOccurs="0">
					</xsd:element>
          <xsd:element name="recap" type="recapType" minOccurs="0">
					</xsd:element>
          <xsd:element name="fideicomisos" type="fideicomisosType" minOccurs="0">
					</xsd:element>
          <xsd:element name="anulados" type="anuladosType" minOccurs="0">
					</xsd:element>
          <xsd:element name="rendFinancieros" type="rendFinancierosType" minOccurs="0">
					</xsd:element>
        </xsd:sequence>
      </xsd:complexType>
      <xsd:complexType name="comprasType">
        <xsd:sequence>
          <xsd:element name="cabecerasCompras" type="cabecerasComprasType" minOccurs="1" maxOccurs="1"/>
          <xsd:element name="formasDePago" type="formasDePagoType" maxOccurs="1" minOccurs="1">
					</xsd:element>
          <xsd:element name="retencionesCompras" type="retencionesComprasType" maxOccurs="1" minOccurs="1">
					</xsd:element>
          <xsd:element name="reembolsos" type="reembolsosType" maxOccurs="1" minOccurs="1"/>
        </xsd:sequence>
      </xsd:complexType>
      <xsd:complexType name="rendFinancierosType">
        <xsd:sequence>
          <xsd:element name="retenidos" type="retenidosType"/>
          <xsd:element name="comprobantesRetencion" type="comprobantesRetencionType">
					</xsd:element>
          <xsd:element name="conceptosRetencion" type="conceptosRetencionType">
					</xsd:element>
        </xsd:sequence>
      </xsd:complexType>
      <xsd:complexType name="airType">
        <xsd:sequence>
          <xsd:element name="detalleAir" type="detalleAirComprasType" minOccurs="0" maxOccurs="unbounded"/>
        </xsd:sequence>
      </xsd:complexType>
      <xsd:complexType name="airRendType">
        <xsd:sequence>
          <xsd:element name="detalleAirRen" type="detalleAirRenType" maxOccurs="unbounded"/>
        </xsd:sequence>
      </xsd:complexType>
      <xsd:complexType name="ventasType">
        <xsd:sequence>
          <xsd:element name="detalleVentas" type="detalleVentasType" minOccurs="0" maxOccurs="unbounded"/>
          <xsd:element name="compensaciones" type="compensacionesType" maxOccurs="1" minOccurs="1">
					</xsd:element>
          <xsd:element name="formasDePago" type="formasDePagoType" maxOccurs="1" minOccurs="1">
					</xsd:element>
        </xsd:sequence>
      </xsd:complexType>
      <xsd:complexType name="exportacionesType">
        <xsd:sequence>
          <xsd:element name="detalleExportaciones" type="detalleExportacionesType" minOccurs="1" maxOccurs="unbounded"/>
        </xsd:sequence>
      </xsd:complexType>
      <xsd:complexType name="recapType">
        <xsd:sequence>
          <xsd:element name="cabecerasRecap" type="cabecerasRecapType">
					</xsd:element>
          <xsd:element name="compensaciones" type="compensacionesType">
					</xsd:element>
          <xsd:element name="retencionesRecap" type="retencionesRecapType">
					</xsd:element>
        </xsd:sequence>
      </xsd:complexType>
      <xsd:complexType name="fideicomisosType">
        <xsd:sequence>
          <xsd:element name="detallesFideicomisos" type="detallesFideicomisosType">
					</xsd:element>
          <xsd:element name="infoFideicomisos" type="infoFideicomisosType">
					</xsd:element>
        </xsd:sequence>
      </xsd:complexType>
      <xsd:complexType name="anuladosType">
        <xsd:sequence>
          <xsd:element name="detalleAnulados" type="detalleAnuladosType" minOccurs="0" maxOccurs="unbounded"/>
        </xsd:sequence>
      </xsd:complexType>
      <xsd:complexType name="sustentoType">
        <xsd:sequence/>
      </xsd:complexType>
      <xsd:complexType name="cabeceraCompraType">
        <xsd:sequence>
          <xsd:element name="codCompra" type="codCompraType"/>
          <xsd:element name="codSustento" type="codSustentoType"/>
          <xsd:element name="tpIdProv" type="tpIdProvType"/>
          <xsd:element name="idProv" type="idProvType"/>
          <xsd:element name="tipoComprobante" type="tipoComprobanteType"/>
          <xsd:element name="tipoProv" maxOccurs="1" minOccurs="0" type="tipoProvType">
            <xsd:annotation>
              <xsd:documentation>
						campo nuevo 2013
					</xsd:documentation>
            </xsd:annotation>
          </xsd:element>
          <xsd:element name="denoProv" type="denoProvType" maxOccurs="1" minOccurs="0"/>
          <xsd:element name="parteRel" type="parteRelType" maxOccurs="1" minOccurs="0">
            <xsd:annotation>
              <xsd:documentation>
						campo nuevo 2013
					</xsd:documentation>
            </xsd:annotation>
          </xsd:element>
          <xsd:element name="fechaRegistro" type="fechaType"/>
          <xsd:element name="establecimiento" type="establecimientoType"/>
          <xsd:element name="puntoEmision" type="ptoEmisionType"/>
          <xsd:element name="secuencial" type="secuencialType"/>
          <xsd:element name="fechaEmision" type="fechaType"/>
          <xsd:element name="autorizacion" type="autorizacionType"/>
          <xsd:element name="baseNoGraIva" type="monedaType"/>
          <xsd:element name="baseImponible" type="monedaType"/>
          <xsd:element name="baseImpGrav" type="monedaType"/>
          <xsd:element name="baseImpExe" type="monedaType"/>
          <xsd:element name="montoIce" type="monedaType"/>
          <xsd:element name="montoIva" type="monedaType"/>
          <xsd:element name="valRetBien10" type="monedaType"/>
          <xsd:element name="valRetServ20" type="monedaType"/>
          <xsd:element name="valorRetBienes" type="monedaType"/>
          <xsd:element name="valRetServ50" type="monedaType"/>
          <xsd:element name="valorRetServicios" type="monedaType"/>
          <xsd:element name="valRetServ100" type="monedaType"/>
          <xsd:element name="valorRetencionNc" type="monedaType" maxOccurs="1" minOccurs="0">
            <xsd:annotation>
              <xsd:documentation>
                        Nuevo campo 2020 de valor de rentencion en notas de crédito 100%
                    </xsd:documentation>
            </xsd:annotation>
          </xsd:element>
          <xsd:element name="totBasesImpReemb" type="monedaType"/>
          <xsd:element name="pagoExterior" type="pagoExteriorType" maxOccurs="1" minOccurs="0">
            <xsd:annotation>
              <xsd:documentation>
						campo nuevo 2013
					</xsd:documentation>
            </xsd:annotation>
          </xsd:element>
          <xsd:element name="estabRetencion1" type="establecimientoType" minOccurs="0"/>
          <xsd:element name="ptoEmiRetencion1" type="ptoEmisionType" minOccurs="0"/>
          <xsd:element name="secRetencion1" type="secRetencionType" minOccurs="0"/>
          <xsd:element name="autRetencion1" type="autRetencionType" minOccurs="0"/>
          <xsd:element name="fechaEmiRet1" type="fechaType" minOccurs="0"/>
          <xsd:element name="docModificado" type="docModificadoType" maxOccurs="1" minOccurs="0"/>
          <xsd:element name="estabModificado" type="establecimientoType" maxOccurs="1" minOccurs="0"/>
          <xsd:element name="ptoEmiModificado" type="ptoEmisionType" maxOccurs="1" minOccurs="0"/>
          <xsd:element name="secModificado" type="secModType" maxOccurs="1" minOccurs="0"/>
          <xsd:element name="autModificado" type="autModificadoType" maxOccurs="1" minOccurs="0"/>
        </xsd:sequence>
      </xsd:complexType>
      <xsd:complexType name="detalleAirRecapType">
        <xsd:sequence>
          <xsd:element name="codRecap" type="xsd:string"/>
          <xsd:element name="codRetAir" type="codRetAirType"/>
          <xsd:element name="baseImpAir" type="baseImponibleType"/>
          <xsd:element name="porcentajeAir" type="porcentajeAirType"/>
          <xsd:element name="valRetAir" type="valorRetBienesType"/>
        </xsd:sequence>
      </xsd:complexType>
      <xsd:complexType name="detalleAirComprasType">
        <xsd:sequence>
          <xsd:element name="codCompra" type="xsd:string"/>
          <xsd:element name="codRetAir" type="codRetAirType"/>
          <xsd:element name="baseImpAir" type="baseImponibleType"/>
          <xsd:element name="porcentajeAir" type="porcentajeAirType"/>
          <xsd:element name="valRetAir" type="valorRetBienesType"/>
          <xsd:element name="fechaPagoDiv" type="fechaPagoDivType" maxOccurs="1" minOccurs="0">
					</xsd:element>
          <xsd:element name="imRentaSoc" type="imRentaSocType" maxOccurs="1" minOccurs="0">
					</xsd:element>
          <xsd:element name="anioUtDiv" type="anioUtDivType" maxOccurs="1" minOccurs="0"/>
          <xsd:element name="numCajBan" type="numCajBanType" maxOccurs="1" minOccurs="0"/>
          <xsd:element name="precCajBan" type="precCajBanType" maxOccurs="1" minOccurs="0"/>
        </xsd:sequence>
      </xsd:complexType>
      <xsd:complexType name="detalleAirRenType">
        <xsd:sequence>
          <xsd:element name="idRetencion" type="xsd:string"/>
          <xsd:element name="codRetAir" type="codRetAirType"/>
          <xsd:element name="deposito" type="baseImponibleType"/>
          <xsd:element name="baseImpAir" type="baseImponibleType"/>
          <xsd:element name="porcentajeAir" type="porcentajeAirType"/>
          <xsd:element name="valRetAir" type="valorRetBienesType"/>
        </xsd:sequence>
      </xsd:complexType>
      <xsd:complexType name="detalleVentasType">
        <xsd:sequence>
          <xsd:element name="codVenta" type="xsd:string"/>
          <xsd:element name="tpIdCliente" type="tpIdClienteType"/>
          <xsd:element name="idCliente" type="idClienteType"/>
          <xsd:element name="parteRelVtas" type="parteRelType"/>
          <xsd:element name="tipoCliente" type="tipoProvType"/>
          <xsd:element name="denoCli" type="denoProvType"/>
          <xsd:element name="tipoComprobante" type="tipoComprobanteType"/>
          <xsd:element name="tipoEmision" type="tipoEmisionType"/>
          <xsd:element name="numeroComprobantes" type="numeroComprobantesType">
            <xsd:annotation>
              <xsd:documentation>
						cambio a 12 digitos
					</xsd:documentation>
            </xsd:annotation>
          </xsd:element>
          <xsd:element name="baseNoGraIva" type="monedaType"/>
          <xsd:element name="baseImponible" type="monedaType"/>
          <xsd:element name="baseImpGrav" type="monedaType"/>
          <xsd:element name="montoIva" type="monedaType"/>
          <xsd:element name="montoIce" type="monedaType"/>
          <xsd:element name="valorRetIva" type="monedaType"/>
          <xsd:element name="valorRetRenta" type="monedaType"/>
        </xsd:sequence>
      </xsd:complexType>
      <xsd:complexType name="detalleExportacionesType">
        <xsd:sequence>
          <xsd:element name="tpIdClienteEx" type="tpIdClienteExType">
					</xsd:element>
          <xsd:element name="idClienteEx" type="idClienteType"/>
          <xsd:element name="parteRelExp" type="parteRelType"/>
          <xsd:element name="tipoCli" type="tipoProvType" maxOccurs="1" minOccurs="0">
					</xsd:element>
          <xsd:element name="denoExpCli" type="denoProvType" maxOccurs="1" minOccurs="0">
					</xsd:element>
          <xsd:element name="tipoRegi" type="tipoRegiType"/>
          <xsd:element name="paisEfecPagoGen" type="paisEfecPagoType">
					</xsd:element>
          <xsd:element name="paisEfecPagoParFis" type="paraisoFiscalType">
					</xsd:element>
          <xsd:element name="denopagoRegFis" type="razonSocialType"/>
          <xsd:element name="paisEfecExp" type="paisEfecPagoType"/>
          <xsd:element name="exportacionDe" type="exportacionDeType"/>
          <xsd:element name="tipIngExt" type="tipIngExtType" maxOccurs="1" minOccurs="0">
					</xsd:element>
          <xsd:element name="ingExtGravOtroPais" type="parteRelType" maxOccurs="1" minOccurs="0">
					</xsd:element>
          <xsd:element name="impuestoOtroPais" type="monedaType" maxOccurs="1" minOccurs="0">
					</xsd:element>
          <xsd:element name="tipoComprobante" type="tipoComprobanteType"/>
          <xsd:element name="distAduanero" type="distAduaneroType" minOccurs="0"/>
          <xsd:element name="anio" type="anioType" minOccurs="0"/>
          <xsd:element name="regimen" type="regimenType" minOccurs="0"/>
          <xsd:element name="correlativo" type="correlativoType" minOccurs="0"/>
          <xsd:element name="verificador" type="verificadorType" minOccurs="0"/>
          <xsd:element name="docTransp" type="docTranspType" minOccurs="0"/>
          <xsd:element name="fechaEmbarque" type="fechaType"/>
          <xsd:element name="fue" type="fueType" maxOccurs="1" minOccurs="0"/>
          <xsd:element name="valorFOB" type="valorFOBType"/>
          <xsd:element name="valorFOBComprobante" type="valorFOBComprobanteType"/>
          <xsd:element name="establecimiento" type="establecimientoType"/>
          <xsd:element name="puntoEmision" type="ptoEmisionType"/>
          <xsd:element name="secuencial" type="secuencialType"/>
          <xsd:element name="autorizacion" type="autorizacionType"/>
          <xsd:element name="fechaEmision" type="fechaType"/>
        </xsd:sequence>
      </xsd:complexType>
      <xsd:complexType name="cabeceraRecapType">
        <xsd:sequence>
          <xsd:element name="codRecap" type="xsd:string"/>
          <xsd:element name="establecimientoRecap" type="estRecapType"/>
          <xsd:element name="identificacionRecap" type="identificacionRecapType"/>
          <xsd:element name="parteRelRec" type="parteRelType"/>
          <xsd:element name="tipoEst" type="tipoProvType" maxOccurs="1" minOccurs="0">
					</xsd:element>
          <xsd:element name="denoCliRecaps" type="denoProvType" maxOccurs="1" minOccurs="0">
					</xsd:element>
          <xsd:element name="tipoComprobante" type="tipoComprobanteType"/>
          <xsd:element name="numeroRecap" type="numeroRecapType"/>
          <xsd:element name="fechaPago" type="fechaType"/>
          <xsd:element name="tarjetaCredito" type="tarjetaCreditoType"/>
          <xsd:element name="fechaEmisionRecap" type="fechaType"/>
          <xsd:element name="consumoCero" type="consumoCeroType"/>
          <xsd:element name="consumoGravado" type="consumoGravadoType"/>
          <xsd:element name="totalConsumo" type="totalConsumoType"/>
          <xsd:element name="montoIva" type="montoIvaType"/>
          <xsd:element name="comision" type="comisionType"/>
          <xsd:element name="numeroVouchers" type="numeroVouchersType"/>
          <xsd:element name="valRetBien10" type="valorRetBienesType"/>
          <xsd:element name="valRetServ20" type="valorRetBienesType"/>
          <xsd:element name="valorRetBienes" type="valorRetBienesType"/>
          <xsd:element name="valRetServ50" type="monedaType"/>
          <xsd:element name="valorRetServicios" type="valorRetServiciosType"/>
          <xsd:element name="valRetServ100" type="valorRetServiciosType"/>
          <!--Nuevos 2013 -->
          <xsd:element name="pagoExterior" type="pagoExteriorType" minOccurs="0" maxOccurs="1">
					</xsd:element>
          <!--FIN Nuevos -->
          <xsd:element name="establecimiento" type="establecimientoType"/>
          <xsd:element name="puntoEmision" type="ptoEmisionType"/>
          <xsd:element name="secuencial" type="secRetencionType"/>
          <xsd:element name="autorizacion" type="autRetencionType"/>
          <xsd:element name="fechaEmision" type="fechaRetType"/>
        </xsd:sequence>
      </xsd:complexType>
      <xsd:complexType name="detalleFideicomisosType">
        <xsd:sequence>
          <xsd:element name="tipoBeneficiario" type="tpIdProvType"/>
          <xsd:element name="idBeneficiario" type="idProvType"/>
          <xsd:element name="parteRelExp" type="parteRelType"/>
          <xsd:element name="tipoBeneficiarioCli" type="tipoProvType" maxOccurs="1" minOccurs="0">
					</xsd:element>
          <xsd:element name="denoBenefi" type="denoProvType" maxOccurs="1" minOccurs="0">
					</xsd:element>
          <xsd:element name="rucFideicomiso" type="numeroRucType"/>
          <xsd:element name="individualF" type="monedaType"/>
          <xsd:element name="porRetF" type="porcentajeAirType"/>
          <xsd:element name="valorRetF" type="monedaType"/>
          <xsd:element name="fechaPagoDiv" type="fechaType" maxOccurs="1" minOccurs="0"/>
          <xsd:element name="imRentaSoc" type="valorRetBienesType" maxOccurs="1" minOccurs="0"/>
          <xsd:element name="anioUtDiv" type="anioType" maxOccurs="1" minOccurs="0"/>
          <xsd:element name="pagoExterior" type="pagoExteriorType" maxOccurs="1" minOccurs="0">
					</xsd:element>
        </xsd:sequence>
      </xsd:complexType>
      <!-- anulados -->
      <xsd:complexType name="detalleAnuladosType">
        <xsd:sequence>
          <xsd:element name="tipoComprobante" type="tipoComprobanteType"/>
          <xsd:element name="establecimiento" type="establecimientoType"/>
          <xsd:element name="puntoEmision" type="ptoEmisionType"/>
          <xsd:element name="secuencialInicio" type="secuencialType"/>
          <xsd:element name="secuencialFin" type="secuencialType"/>
          <xsd:element name="autorizacion" type="autorizacionType"/>
        </xsd:sequence>
      </xsd:complexType>
      <xsd:simpleType name="tipoProvType">
        <xsd:restriction base="xsd:string">
          <xsd:length value="2"/>
          <xsd:whiteSpace value="collapse"/>
          <xsd:pattern value="[0-9]{2}"/>
        </xsd:restriction>
      </xsd:simpleType>
      <xsd:simpleType name="parteRelType">
        <xsd:restriction base="xsd:string">
          <xsd:length value="2"/>
          <xsd:enumeration value="SI"/>
          <xsd:enumeration value="NO"/>
          <xsd:whiteSpace value="collapse"/>
        </xsd:restriction>
      </xsd:simpleType>
      <xsd:simpleType name="monedaType">
        <xsd:restriction base="xsd:decimal">
          <xsd:minInclusive value="0.0"/>
          <xsd:maxInclusive value="999999999999.99"/>
          <xsd:pattern value="[0-9]{1,12}\.[0-9]{2}|[0-9]{1,12}"/>
        </xsd:restriction>
      </xsd:simpleType>
      <xsd:simpleType name="numCajBanType">
        <xsd:restriction base="xsd:decimal">
          <xsd:minInclusive value="0.0"/>
          <xsd:maxInclusive value="9999999.99"/>
          <xsd:pattern value="[0-9]{1,7}\.[0-9]{2}|[0-9]{1,7}"/>
        </xsd:restriction>
      </xsd:simpleType>
      <xsd:simpleType name="precCajBanType">
        <xsd:restriction base="xsd:decimal">
          <xsd:minInclusive value="0.0"/>
          <xsd:maxInclusive value="99.99"/>
          <xsd:pattern value="[0-9]{1,2}\.[0-9]{2}|[0-9]{1,2}"/>
        </xsd:restriction>
      </xsd:simpleType>
      <xsd:simpleType name="identificacionRecapType">
        <xsd:restriction base="xsd:string">
          <xsd:minLength value="3"/>
          <xsd:maxLength value="13"/>
          <xsd:pattern value="[a-zA-Z0-9]{3,13}"/>
        </xsd:restriction>
      </xsd:simpleType>
      <xsd:complexType name="pagoExteriorType">
        <xsd:sequence>
          <xsd:element name="pagoLocExt" type="pagoLocExtType">
					</xsd:element>
          <xsd:element name="tipoRegi" type="tipoRegiType"/>
          <xsd:element name="paisEfecPagoGen" type="paisEfecPagoType">
					</xsd:element>
          <xsd:element name="paisEfecPagoParFis" type="paraisoFiscalType">
					</xsd:element>
          <xsd:element name="denopagoRegFis" type="razonSocialType"/>
          <xsd:element name="paisEfecPago" type="paisEfecPagoType"/>
          <xsd:element name="aplicConvDobTrib" type="aplicConvDobTribType">
					</xsd:element>
          <xsd:element name="pagExtSujRetNorLeg" type="aplicConvDobTribType">
					</xsd:element>
        </xsd:sequence>
      </xsd:complexType>
      <xsd:simpleType name="tipoRegiType">
        <xsd:restriction base="xsd:string">
          <xsd:length value="2"/>
          <xsd:whiteSpace value="collapse"/>
          <xsd:enumeration value="01"/>
          <xsd:enumeration value="02"/>
          <xsd:enumeration value="03"/>
        </xsd:restriction>
      </xsd:simpleType>
      <xsd:simpleType name="pagoLocExtType">
        <xsd:restriction base="xsd:string">
          <xsd:length value="2"/>
          <xsd:whiteSpace value="collapse"/>
          <xsd:enumeration value="01"/>
          <xsd:enumeration value="02"/>
        </xsd:restriction>
      </xsd:simpleType>
      <xsd:simpleType name="paisEfecPagoType">
        <xsd:restriction base="xsd:string">
          <xsd:pattern value="\d{3}|NA"/>
        </xsd:restriction>
      </xsd:simpleType>
      <xsd:simpleType name="paraisoFiscalType">
        <xsd:restriction base="xsd:string">
          <xsd:pattern value="\d{1,3}"/>
        </xsd:restriction>
      </xsd:simpleType>
      <xsd:simpleType name="aplicConvDobTribType">
        <xsd:restriction base="xsd:string">
          <xsd:enumeration value="SI"/>
          <xsd:enumeration value="NO"/>
          <xsd:enumeration value="NA"/>
        </xsd:restriction>
      </xsd:simpleType>
      <xsd:complexType name="formasDePagoType">
        <xsd:sequence>
          <xsd:element name="formaPago" type="formaPagoType" maxOccurs="unbounded" minOccurs="1"/>
        </xsd:sequence>
      </xsd:complexType>
      <xsd:simpleType name="fechaPagoDivType">
        <xsd:restriction base="xsd:date">
          <xsd:pattern value="((0[1-9]|[12][0-9]|3[01])[/](0[1-9]|1[012])[/](19|20)\d\d)"/>
        </xsd:restriction>
      </xsd:simpleType>
      <xsd:simpleType name="imRentaSocType">
        <xsd:restriction base="xsd:decimal">
          <xsd:minInclusive value="0.0"/>
          <xsd:maxInclusive value="999999999999.99"/>
          <xsd:pattern value="[0-9]{1,12}\.[0-9]{2}|[0-9]{1,12}"/>
        </xsd:restriction>
      </xsd:simpleType>
      <xsd:simpleType name="anioUtDivType">
        <xsd:restriction base="xsd:string">
          <xsd:minLength value="2"/>
          <xsd:maxLength value="4"/>
          <xsd:pattern value="\d{4}"/>
        </xsd:restriction>
      </xsd:simpleType>
      <xsd:complexType name="reembolsosType">
        <xsd:sequence>
          <xsd:element name="reembolso" type="reembolsoType" maxOccurs="unbounded" minOccurs="1">
					</xsd:element>
        </xsd:sequence>
      </xsd:complexType>
      <xsd:complexType name="reembolsoType">
        <xsd:sequence>
          <xsd:element name="codCompra" type="xsd:string"/>
          <xsd:element name="tipoComprobanteReemb" type="tipoComprobanteReembType">
					</xsd:element>
          <xsd:element name="tpIdProvReemb" type="tpIdProvReembType">
					</xsd:element>
          <xsd:element name="idProvReemb" type="idProvType">
					</xsd:element>
          <xsd:element name="establecimientoReemb" type="establecimientoType">
					</xsd:element>
          <xsd:element name="puntoEmisionReemb" type="ptoEmisionType">
					</xsd:element>
          <xsd:element name="secuencialReemb" type="secuencialType"/>
          <xsd:element name="fechaEmisionReemb" type="fechaType"/>
          <xsd:element name="autorizacionReemb" type="autorizacionReembType">
					</xsd:element>
          <xsd:element name="baseImponibleReemb" type="monedaType"/>
          <xsd:element name="baseImpGravReemb" type="monedaType"/>
          <xsd:element name="baseNoGraIvaReemb" type="monedaType"/>
          <xsd:element name="baseImpExeReemb" type="monedaType"/>
          <xsd:element name="montoIceRemb" type="monedaType"/>
          <xsd:element name="montoIvaRemb" type="monedaType"/>
        </xsd:sequence>
      </xsd:complexType>
      <xsd:simpleType name="tpIdProvReembType">
        <xsd:restriction base="xsd:string">
          <xsd:pattern value="\d{2}"/>
        </xsd:restriction>
      </xsd:simpleType>
      <xsd:simpleType name="tipoComprobanteReembType">
        <xsd:restriction base="xsd:string">
          <xsd:pattern value="\d{2,3}"/>
        </xsd:restriction>
      </xsd:simpleType>
      <xsd:simpleType name="autorizacionReembType">
        <xsd:restriction base="xsd:string">
          <xsd:pattern value="\d{3,49}"/>
        </xsd:restriction>
      </xsd:simpleType>
      <xsd:complexType name="ventasEstablecimientoType">
        <xsd:sequence>
          <xsd:element name="ventaEst" type="ventaEstType" maxOccurs="unbounded" minOccurs="1">
					</xsd:element>
        </xsd:sequence>
      </xsd:complexType>
      <xsd:complexType name="ventaEstType">
        <xsd:sequence>
          <xsd:element name="codEstab" type="ventasEstabType"/>
          <xsd:element name="ventasEstab" type="monedaType"/>
          <xsd:element name="ivaComp" type="monedaType"/>
        </xsd:sequence>
      </xsd:complexType>
      <xsd:simpleType name="ventasEstabType">
        <xsd:restriction base="xsd:integer">
          <xsd:minExclusive value="000"/>
          <xsd:maxInclusive value="999"/>
          <xsd:whiteSpace value="collapse"/>
          <xsd:pattern value="\d{3}"/>
        </xsd:restriction>
      </xsd:simpleType>
      <xsd:simpleType name="codigoOperativoType">
        <xsd:restriction base="xsd:string">
          <xsd:enumeration value="IVA"/>
          <xsd:length value="3"/>
          <xsd:whiteSpace value="collapse"/>
        </xsd:restriction>
      </xsd:simpleType>
      <xsd:simpleType name="numEstabRucType">
        <xsd:restriction base="xsd:integer">
          <xsd:minExclusive value="000"/>
          <xsd:maxInclusive value="999"/>
          <xsd:whiteSpace value="collapse"/>
          <xsd:pattern value="\d{3}"/>
        </xsd:restriction>
      </xsd:simpleType>
      <xsd:simpleType name="TipoIDInformanteType">
        <xsd:restriction base="xsd:string"/>
      </xsd:simpleType>
      <xsd:simpleType name="codCompraType">
        <xsd:restriction base="xsd:string"/>
      </xsd:simpleType>
      <xsd:complexType name="cabecerasComprasType">
        <xsd:sequence>
          <xsd:element name="cabeceraCompra" type="cabeceraCompraType" maxOccurs="unbounded" minOccurs="1">
					</xsd:element>
        </xsd:sequence>
      </xsd:complexType>
      <xsd:simpleType name="denoProvType">
        <xsd:restriction base="xsd:string">
          <xsd:maxLength value="500"/>
          <xsd:minLength value="1"/>
          <xsd:pattern value="[a-zA-Z0-9][a-zA-Z0-9\s]*"/>
        </xsd:restriction>
      </xsd:simpleType>
      <xsd:complexType name="formaPagoType">
        <xsd:sequence>
          <xsd:element name="codModulo" type="xsd:string"/>
          <xsd:element name="forma">
            <xsd:simpleType>
              <xsd:restriction base="xsd:string">
                <xsd:length value="2"/>
                <xsd:whiteSpace value="collapse"/>
                <xsd:pattern value="\d{2}"/>
              </xsd:restriction>
            </xsd:simpleType>
          </xsd:element>
        </xsd:sequence>
      </xsd:complexType>
      <xsd:complexType name="retencionesComprasType">
        <xsd:sequence>
          <xsd:element name="detalleAir" type="detalleAirComprasType" maxOccurs="unbounded" minOccurs="1">
					</xsd:element>
        </xsd:sequence>
      </xsd:complexType>
      <xsd:complexType name="cabecerasRecapType">
        <xsd:sequence>
          <xsd:element name="cabeceraRecap" type="cabeceraRecapType" maxOccurs="unbounded" minOccurs="1">
					</xsd:element>
        </xsd:sequence>
      </xsd:complexType>
      <xsd:complexType name="retencionesRecapType">
        <xsd:sequence>
          <xsd:element name="detalleAir" type="detalleAirRecapType" maxOccurs="unbounded" minOccurs="1"/>
        </xsd:sequence>
      </xsd:complexType>
      <xsd:complexType name="detallesFideicomisosType">
        <xsd:sequence>
          <xsd:element name="detalleFideicomisos" type="detalleFideicomisosType" maxOccurs="unbounded" minOccurs="1">
					</xsd:element>
        </xsd:sequence>
      </xsd:complexType>
      <xsd:complexType name="infoFideicomisosType">
        <xsd:sequence>
          <xsd:element name="defFideicomiso" type="defFideicomisoType" maxOccurs="unbounded" minOccurs="1">
					</xsd:element>
        </xsd:sequence>
      </xsd:complexType>
      <xsd:complexType name="defFideicomisoType">
        <xsd:sequence>
          <xsd:element name="rucFideicomiso" type="numeroRucType"/>
          <xsd:element name="tipoFideicomiso " type="tipoFideicomisoType">
					</xsd:element>
          <xsd:element name="totalF" type="monedaType"/>
        </xsd:sequence>
      </xsd:complexType>
      <xsd:complexType name="retenidosType">
        <xsd:sequence>
          <xsd:element name="sujeto" type="sujetoType" maxOccurs="unbounded" minOccurs="1">
					</xsd:element>
        </xsd:sequence>
      </xsd:complexType>
      <xsd:complexType name="sujetoType">
        <xsd:sequence>
          <xsd:element name="retenido" type="tpIdProvType"/>
          <xsd:element name="idRetenido" type="xsd:string"/>
          <xsd:element name="parteRelFid" type="aplicConvDobTribType">
					</xsd:element>
          <xsd:element name="tipoRete" type="tipoProvType"/>
          <xsd:element name="denoBenefi" type="denoProvType"/>
          <xsd:element name="ahorroPN" minOccurs="0">
            <xsd:complexType>
              <xsd:sequence>
                <xsd:element name="totalDep" type="comisionType"/>
                <xsd:element name="rendGen" type="comisionType"/>
              </xsd:sequence>
            </xsd:complexType>
          </xsd:element>
          <xsd:element name="ctaExenta" minOccurs="0">
            <xsd:complexType>
              <xsd:sequence>
                <xsd:element name="totalDep" type="comisionType"/>
                <xsd:element name="rendGen" type="comisionType"/>
              </xsd:sequence>
            </xsd:complexType>
          </xsd:element>
        </xsd:sequence>
      </xsd:complexType>
      <xsd:complexType name="comprobantesRetencionType">
        <xsd:sequence>
          <xsd:element name="detRet" type="detRetType" maxOccurs="unbounded" minOccurs="1">
					</xsd:element>
        </xsd:sequence>
      </xsd:complexType>
      <!-- compensaciones -->
      <xsd:complexType name="compensacionesType">
        <xsd:sequence>
          <xsd:element name="compensacion" type="compensacionType" maxOccurs="unbounded" minOccurs="1"/>
        </xsd:sequence>
      </xsd:complexType>
      <xsd:complexType name="compensacionType">
        <xsd:sequence>
          <xsd:element name="codModulo" type="xsd:string"/>
          <xsd:element name="tipoCompe" type="tipoCompeType"/>
          <xsd:element name="monto" type="monedaType"/>
        </xsd:sequence>
      </xsd:complexType>
      <xsd:simpleType name="tipoCompeType">
        <xsd:restriction base="xsd:string">
          <xsd:length value="2"/>
          <xsd:pattern value="\d{2}"/>
        </xsd:restriction>
      </xsd:simpleType>
      <xsd:simpleType name="tipoEmisionType">
        <xsd:restriction base="xsd:string">
          <xsd:enumeration value="E"/>
          <xsd:enumeration value="F"/>
        </xsd:restriction>
      </xsd:simpleType>
      <xsd:complexType name="detRetType">
        <xsd:sequence>
          <xsd:element name="idRetenido" type="idProvType"/>
          <xsd:element name="idRetencion" type="xsd:string"/>
          <xsd:element name="pagoExterior" type="pagoExteriorType"/>
          <xsd:element name="estabRetencion" type="establecimientoType">
					</xsd:element>
          <xsd:element name="ptoEmiRetencion" type="ptoEmisionType"/>
          <xsd:element name="secRetencion" type="secRetencionType"/>
          <xsd:element name="autRetencion" type="autRetencionType"/>
          <xsd:element name="fechaEmiRet" type="fechaType"/>
        </xsd:sequence>
      </xsd:complexType>
      <xsd:complexType name="conceptosRetencionType">
        <xsd:sequence>
          <xsd:element name="detalleAirRen" type="detalleAirRenType" maxOccurs="unbounded" minOccurs="1">
					</xsd:element>
        </xsd:sequence>
      </xsd:complexType>
    </xsd:schema>
  </Schema>
  <Map ID="48" Name="iva_Map" RootElement="iva" SchemaID="Schema2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xmlMaps" Target="xmlMap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0" name="Tabla10" displayName="Tabla10" ref="A2:AT3" tableType="xml" insertRow="1" totalsRowShown="0" headerRowDxfId="293" dataDxfId="291" headerRowBorderDxfId="292">
  <autoFilter ref="A2:AT3"/>
  <tableColumns count="46">
    <tableColumn id="1" uniqueName="codCompra" name="Código de compra" dataDxfId="290">
      <xmlColumnPr mapId="48" xpath="/iva/compras/cabecerasCompras/cabeceraCompra/codCompra" xmlDataType="string"/>
    </tableColumn>
    <tableColumn id="2" uniqueName="codSustento" name="Código de Sustento" dataDxfId="289">
      <xmlColumnPr mapId="48" xpath="/iva/compras/cabecerasCompras/cabeceraCompra/codSustento" xmlDataType="string"/>
    </tableColumn>
    <tableColumn id="3" uniqueName="tpIdProv" name="Tipo Identificación del Proveedor" dataDxfId="288">
      <xmlColumnPr mapId="48" xpath="/iva/compras/cabecerasCompras/cabeceraCompra/tpIdProv" xmlDataType="string"/>
    </tableColumn>
    <tableColumn id="4" uniqueName="idProv" name="Número de Identificación del Proveedor" dataDxfId="287">
      <xmlColumnPr mapId="48" xpath="/iva/compras/cabecerasCompras/cabeceraCompra/idProv" xmlDataType="string"/>
    </tableColumn>
    <tableColumn id="5" uniqueName="tipoComprobante" name="Código del Tipo de Comprobante" dataDxfId="286">
      <xmlColumnPr mapId="48" xpath="/iva/compras/cabecerasCompras/cabeceraCompra/tipoComprobante" xmlDataType="string"/>
    </tableColumn>
    <tableColumn id="6" uniqueName="tipoProv" name="Tipo de Proveedor" dataDxfId="285">
      <xmlColumnPr mapId="48" xpath="/iva/compras/cabecerasCompras/cabeceraCompra/tipoProv" xmlDataType="string"/>
    </tableColumn>
    <tableColumn id="40" uniqueName="denoProv" name="Razón o denominación social del proveedor" dataDxfId="284">
      <xmlColumnPr mapId="48" xpath="/iva/compras/cabecerasCompras/cabeceraCompra/denoProv" xmlDataType="string"/>
    </tableColumn>
    <tableColumn id="7" uniqueName="parteRel" name="Parte Relacionada?" dataDxfId="283">
      <xmlColumnPr mapId="48" xpath="/iva/compras/cabecerasCompras/cabeceraCompra/parteRel" xmlDataType="string"/>
    </tableColumn>
    <tableColumn id="8" uniqueName="fechaRegistro" name="Fecha Registro" dataDxfId="282">
      <xmlColumnPr mapId="48" xpath="/iva/compras/cabecerasCompras/cabeceraCompra/fechaRegistro" xmlDataType="date"/>
    </tableColumn>
    <tableColumn id="9" uniqueName="establecimiento" name="Establecimiento" dataDxfId="281">
      <xmlColumnPr mapId="48" xpath="/iva/compras/cabecerasCompras/cabeceraCompra/establecimiento" xmlDataType="string"/>
    </tableColumn>
    <tableColumn id="10" uniqueName="puntoEmision" name="Punto Emisión" dataDxfId="280">
      <xmlColumnPr mapId="48" xpath="/iva/compras/cabecerasCompras/cabeceraCompra/puntoEmision" xmlDataType="string"/>
    </tableColumn>
    <tableColumn id="11" uniqueName="secuencial" name="Secuencial " dataDxfId="279">
      <xmlColumnPr mapId="48" xpath="/iva/compras/cabecerasCompras/cabeceraCompra/secuencial" xmlDataType="integer"/>
    </tableColumn>
    <tableColumn id="12" uniqueName="fechaEmision" name="Fecha Emisión" dataDxfId="278">
      <xmlColumnPr mapId="48" xpath="/iva/compras/cabecerasCompras/cabeceraCompra/fechaEmision" xmlDataType="date"/>
    </tableColumn>
    <tableColumn id="13" uniqueName="autorizacion" name="Número de autorización" dataDxfId="277">
      <xmlColumnPr mapId="48" xpath="/iva/compras/cabecerasCompras/cabeceraCompra/autorizacion" xmlDataType="string"/>
    </tableColumn>
    <tableColumn id="14" uniqueName="baseNoGraIva" name="Base Imponible no objeto de IVA" dataDxfId="276">
      <xmlColumnPr mapId="48" xpath="/iva/compras/cabecerasCompras/cabeceraCompra/baseNoGraIva" xmlDataType="decimal"/>
    </tableColumn>
    <tableColumn id="15" uniqueName="baseImponible" name="Base Imponible tarifa 0% de IVA" dataDxfId="275">
      <xmlColumnPr mapId="48" xpath="/iva/compras/cabecerasCompras/cabeceraCompra/baseImponible" xmlDataType="decimal"/>
    </tableColumn>
    <tableColumn id="16" uniqueName="baseImpGrav" name="Base Imponible gravada" dataDxfId="274">
      <xmlColumnPr mapId="48" xpath="/iva/compras/cabecerasCompras/cabeceraCompra/baseImpGrav" xmlDataType="decimal"/>
    </tableColumn>
    <tableColumn id="36" uniqueName="baseImpExe" name="Base Excenta" dataDxfId="273">
      <xmlColumnPr mapId="48" xpath="/iva/compras/cabecerasCompras/cabeceraCompra/baseImpExe" xmlDataType="decimal"/>
    </tableColumn>
    <tableColumn id="17" uniqueName="montoIce" name="Monto ICE" dataDxfId="272">
      <xmlColumnPr mapId="48" xpath="/iva/compras/cabecerasCompras/cabeceraCompra/montoIce" xmlDataType="decimal"/>
    </tableColumn>
    <tableColumn id="18" uniqueName="montoIva" name="Monto IVA" dataDxfId="271">
      <xmlColumnPr mapId="48" xpath="/iva/compras/cabecerasCompras/cabeceraCompra/montoIva" xmlDataType="decimal"/>
    </tableColumn>
    <tableColumn id="37" uniqueName="valRetBien10" name="Retencion Bienes 10%" dataDxfId="270">
      <xmlColumnPr mapId="48" xpath="/iva/compras/cabecerasCompras/cabeceraCompra/valRetBien10" xmlDataType="decimal"/>
    </tableColumn>
    <tableColumn id="38" uniqueName="valRetServ20" name="Retencion Servicios 20 %" dataDxfId="269">
      <xmlColumnPr mapId="48" xpath="/iva/compras/cabecerasCompras/cabeceraCompra/valRetServ20" xmlDataType="decimal"/>
    </tableColumn>
    <tableColumn id="19" uniqueName="valorRetBienes" name="Retención de IVA 30% bienes" dataDxfId="268">
      <xmlColumnPr mapId="48" xpath="/iva/compras/cabecerasCompras/cabeceraCompra/valorRetBienes" xmlDataType="decimal"/>
    </tableColumn>
    <tableColumn id="41" uniqueName="valRetServ50" name="Retención IVA 50%" dataDxfId="267">
      <xmlColumnPr mapId="48" xpath="/iva/compras/cabecerasCompras/cabeceraCompra/valRetServ50" xmlDataType="decimal"/>
    </tableColumn>
    <tableColumn id="20" uniqueName="valorRetServicios" name="Retención de IVA 70% servicios" dataDxfId="266">
      <xmlColumnPr mapId="48" xpath="/iva/compras/cabecerasCompras/cabeceraCompra/valorRetServicios" xmlDataType="decimal"/>
    </tableColumn>
    <tableColumn id="21" uniqueName="valRetServ100" name="100% Retención de IVA" dataDxfId="265">
      <xmlColumnPr mapId="48" xpath="/iva/compras/cabecerasCompras/cabeceraCompra/valRetServ100" xmlDataType="decimal"/>
    </tableColumn>
    <tableColumn id="43" uniqueName="valorRetencionNc" name="Retención Notas de Crédito" dataDxfId="264">
      <xmlColumnPr mapId="48" xpath="/iva/compras/cabecerasCompras/cabeceraCompra/valorRetencionNc" xmlDataType="decimal"/>
    </tableColumn>
    <tableColumn id="42" uniqueName="totBasesImpReemb" name="Total Bases Imponibles" dataDxfId="263">
      <xmlColumnPr mapId="48" xpath="/iva/compras/cabecerasCompras/cabeceraCompra/totBasesImpReemb" xmlDataType="decimal"/>
    </tableColumn>
    <tableColumn id="22" uniqueName="pagoLocExt" name="Pago Local o al Exterior" dataDxfId="262">
      <xmlColumnPr mapId="48" xpath="/iva/compras/cabecerasCompras/cabeceraCompra/pagoExterior/pagoLocExt" xmlDataType="string"/>
    </tableColumn>
    <tableColumn id="23" uniqueName="tipoRegi" name="Tipos de regímen fiscal del exterior" dataDxfId="261">
      <xmlColumnPr mapId="48" xpath="/iva/compras/cabecerasCompras/cabeceraCompra/pagoExterior/tipoRegi" xmlDataType="string"/>
    </tableColumn>
    <tableColumn id="39" uniqueName="paisEfecPagoGen" name="País de residencia o establecimiento permanente a quién se efectúa el pago régimen general" dataDxfId="260">
      <xmlColumnPr mapId="48" xpath="/iva/compras/cabecerasCompras/cabeceraCompra/pagoExterior/paisEfecPagoGen" xmlDataType="string"/>
    </tableColumn>
    <tableColumn id="45" uniqueName="paisEfecPagoParFis" name="País de residencia o establecimiento permanente a quién se efectúa el pago paraíso fiscal" dataDxfId="259">
      <xmlColumnPr mapId="48" xpath="/iva/compras/cabecerasCompras/cabeceraCompra/pagoExterior/paisEfecPagoParFis" xmlDataType="string"/>
    </tableColumn>
    <tableColumn id="46" uniqueName="denopagoRegFis" name="Denominación del régimen fiscal preferente o jurisdicción de menor imposición." dataDxfId="258">
      <xmlColumnPr mapId="48" xpath="/iva/compras/cabecerasCompras/cabeceraCompra/pagoExterior/denopagoRegFis" xmlDataType="string"/>
    </tableColumn>
    <tableColumn id="44" uniqueName="paisEfecPago" name="País al que se efectúa el pago" dataDxfId="257">
      <xmlColumnPr mapId="48" xpath="/iva/compras/cabecerasCompras/cabeceraCompra/pagoExterior/paisEfecPago" xmlDataType="string"/>
    </tableColumn>
    <tableColumn id="24" uniqueName="aplicConvDobTrib" name="¿Aplica convenio de doble tributación?" dataDxfId="256">
      <xmlColumnPr mapId="48" xpath="/iva/compras/cabecerasCompras/cabeceraCompra/pagoExterior/aplicConvDobTrib" xmlDataType="string"/>
    </tableColumn>
    <tableColumn id="25" uniqueName="pagExtSujRetNorLeg" name="¿Pago al exterior en aplicación a la Normativa Legal?" dataDxfId="255">
      <xmlColumnPr mapId="48" xpath="/iva/compras/cabecerasCompras/cabeceraCompra/pagoExterior/pagExtSujRetNorLeg" xmlDataType="string"/>
    </tableColumn>
    <tableColumn id="26" uniqueName="estabRetencion1" name="Establecimiento2" dataDxfId="254">
      <xmlColumnPr mapId="48" xpath="/iva/compras/cabecerasCompras/cabeceraCompra/estabRetencion1" xmlDataType="string"/>
    </tableColumn>
    <tableColumn id="27" uniqueName="ptoEmiRetencion1" name="Punto de emsión" dataDxfId="253">
      <xmlColumnPr mapId="48" xpath="/iva/compras/cabecerasCompras/cabeceraCompra/ptoEmiRetencion1" xmlDataType="string"/>
    </tableColumn>
    <tableColumn id="28" uniqueName="secRetencion1" name="Secuencial" dataDxfId="252">
      <xmlColumnPr mapId="48" xpath="/iva/compras/cabecerasCompras/cabeceraCompra/secRetencion1" xmlDataType="integer"/>
    </tableColumn>
    <tableColumn id="29" uniqueName="autRetencion1" name="Número de Autorización2" dataDxfId="251">
      <xmlColumnPr mapId="48" xpath="/iva/compras/cabecerasCompras/cabeceraCompra/autRetencion1" xmlDataType="string"/>
    </tableColumn>
    <tableColumn id="30" uniqueName="fechaEmiRet1" name="Fecha de emisión" dataDxfId="250">
      <xmlColumnPr mapId="48" xpath="/iva/compras/cabecerasCompras/cabeceraCompra/fechaEmiRet1" xmlDataType="date"/>
    </tableColumn>
    <tableColumn id="31" uniqueName="docModificado" name="Código del tipo de documento " dataDxfId="249">
      <xmlColumnPr mapId="48" xpath="/iva/compras/cabecerasCompras/cabeceraCompra/docModificado" xmlDataType="integer"/>
    </tableColumn>
    <tableColumn id="32" uniqueName="estabModificado" name="Establecimiento " dataDxfId="248">
      <xmlColumnPr mapId="48" xpath="/iva/compras/cabecerasCompras/cabeceraCompra/estabModificado" xmlDataType="string"/>
    </tableColumn>
    <tableColumn id="33" uniqueName="ptoEmiModificado" name="Punto de emisión " dataDxfId="247">
      <xmlColumnPr mapId="48" xpath="/iva/compras/cabecerasCompras/cabeceraCompra/ptoEmiModificado" xmlDataType="string"/>
    </tableColumn>
    <tableColumn id="34" uniqueName="secModificado" name="Secuencial 2" dataDxfId="246">
      <xmlColumnPr mapId="48" xpath="/iva/compras/cabecerasCompras/cabeceraCompra/secModificado" xmlDataType="integer"/>
    </tableColumn>
    <tableColumn id="35" uniqueName="autModificado" name="Autorización" dataDxfId="245">
      <xmlColumnPr mapId="48" xpath="/iva/compras/cabecerasCompras/cabeceraCompra/autModificado" xmlDataType="string"/>
    </tableColumn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166" name="Tabla166" displayName="Tabla166" ref="A2:AJ3" tableType="xml" insertRow="1" totalsRowShown="0" headerRowDxfId="141" dataDxfId="139" headerRowBorderDxfId="140" tableBorderDxfId="138" totalsRowBorderDxfId="137">
  <autoFilter ref="A2:AJ3"/>
  <tableColumns count="36">
    <tableColumn id="1" uniqueName="codRecap" name="Código de Recap" dataDxfId="136">
      <xmlColumnPr mapId="48" xpath="/iva/recap/cabecerasRecap/cabeceraRecap/codRecap" xmlDataType="string"/>
    </tableColumn>
    <tableColumn id="2" uniqueName="establecimientoRecap" name="Establecimiento Recap" dataDxfId="135">
      <xmlColumnPr mapId="48" xpath="/iva/recap/cabecerasRecap/cabeceraRecap/establecimientoRecap" xmlDataType="string"/>
    </tableColumn>
    <tableColumn id="3" uniqueName="identificacionRecap" name="Identificación Recap" dataDxfId="134">
      <xmlColumnPr mapId="48" xpath="/iva/recap/cabecerasRecap/cabeceraRecap/identificacionRecap" xmlDataType="string"/>
    </tableColumn>
    <tableColumn id="27" uniqueName="parteRelRec" name="Es parte relacionada?" dataDxfId="133">
      <xmlColumnPr mapId="48" xpath="/iva/recap/cabecerasRecap/cabeceraRecap/parteRelRec" xmlDataType="string"/>
    </tableColumn>
    <tableColumn id="32" uniqueName="tipoEst" name="Tipo de Establecimiento " dataDxfId="132">
      <xmlColumnPr mapId="48" xpath="/iva/recap/cabecerasRecap/cabeceraRecap/tipoEst" xmlDataType="string"/>
    </tableColumn>
    <tableColumn id="31" uniqueName="denoCliRecaps" name="Razón o denominación social del establecimiento" dataDxfId="131">
      <xmlColumnPr mapId="48" xpath="/iva/recap/cabecerasRecap/cabeceraRecap/denoCliRecaps" xmlDataType="string"/>
    </tableColumn>
    <tableColumn id="4" uniqueName="tipoComprobante" name="Código tipo de comprobante" dataDxfId="130">
      <xmlColumnPr mapId="48" xpath="/iva/recap/cabecerasRecap/cabeceraRecap/tipoComprobante" xmlDataType="string"/>
    </tableColumn>
    <tableColumn id="5" uniqueName="numeroRecap" name="No. de RECAP" dataDxfId="129">
      <xmlColumnPr mapId="48" xpath="/iva/recap/cabecerasRecap/cabeceraRecap/numeroRecap" xmlDataType="string"/>
    </tableColumn>
    <tableColumn id="6" uniqueName="fechaPago" name="Fecha de pago" dataDxfId="128">
      <xmlColumnPr mapId="48" xpath="/iva/recap/cabecerasRecap/cabeceraRecap/fechaPago" xmlDataType="date"/>
    </tableColumn>
    <tableColumn id="7" uniqueName="tarjetaCredito" name="Código de la Tarjeta de Crédito" dataDxfId="127">
      <xmlColumnPr mapId="48" xpath="/iva/recap/cabecerasRecap/cabeceraRecap/tarjetaCredito" xmlDataType="string"/>
    </tableColumn>
    <tableColumn id="8" uniqueName="fechaEmisionRecap" name="Fecha de emisión" dataDxfId="126">
      <xmlColumnPr mapId="48" xpath="/iva/recap/cabecerasRecap/cabeceraRecap/fechaEmisionRecap" xmlDataType="date"/>
    </tableColumn>
    <tableColumn id="9" uniqueName="consumoCero" name="Consumo tarifa 0%" dataDxfId="125">
      <xmlColumnPr mapId="48" xpath="/iva/recap/cabecerasRecap/cabeceraRecap/consumoCero" xmlDataType="decimal"/>
    </tableColumn>
    <tableColumn id="10" uniqueName="consumoGravado" name="Consumo Gravado" dataDxfId="124">
      <xmlColumnPr mapId="48" xpath="/iva/recap/cabecerasRecap/cabeceraRecap/consumoGravado" xmlDataType="decimal"/>
    </tableColumn>
    <tableColumn id="11" uniqueName="totalConsumo" name="Total Consumo" dataDxfId="123">
      <xmlColumnPr mapId="48" xpath="/iva/recap/cabecerasRecap/cabeceraRecap/totalConsumo" xmlDataType="decimal"/>
    </tableColumn>
    <tableColumn id="12" uniqueName="montoIva" name="Monto Iva" dataDxfId="122">
      <xmlColumnPr mapId="48" xpath="/iva/recap/cabecerasRecap/cabeceraRecap/montoIva" xmlDataType="decimal"/>
    </tableColumn>
    <tableColumn id="13" uniqueName="comision" name="Comision" dataDxfId="121">
      <xmlColumnPr mapId="48" xpath="/iva/recap/cabecerasRecap/cabeceraRecap/comision" xmlDataType="decimal"/>
    </tableColumn>
    <tableColumn id="14" uniqueName="numeroVouchers" name="No. de Vouchers Emitidos" dataDxfId="120">
      <xmlColumnPr mapId="48" xpath="/iva/recap/cabecerasRecap/cabeceraRecap/numeroVouchers" xmlDataType="integer"/>
    </tableColumn>
    <tableColumn id="29" uniqueName="valRetBien10" name="Valor Retención Bienes 10%" dataDxfId="119">
      <xmlColumnPr mapId="48" xpath="/iva/recap/cabecerasRecap/cabeceraRecap/valRetBien10" xmlDataType="decimal"/>
    </tableColumn>
    <tableColumn id="28" uniqueName="valRetServ20" name="Valor Retención Servicios 20%" dataDxfId="118">
      <xmlColumnPr mapId="48" xpath="/iva/recap/cabecerasRecap/cabeceraRecap/valRetServ20" xmlDataType="decimal"/>
    </tableColumn>
    <tableColumn id="15" uniqueName="valorRetBienes" name="Retención IVA Bienes" dataDxfId="117">
      <xmlColumnPr mapId="48" xpath="/iva/recap/cabecerasRecap/cabeceraRecap/valorRetBienes" xmlDataType="decimal"/>
    </tableColumn>
    <tableColumn id="33" uniqueName="valRetServ50" name="Retención IVA 50%" dataDxfId="116">
      <xmlColumnPr mapId="48" xpath="/iva/recap/cabecerasRecap/cabeceraRecap/valRetServ50" xmlDataType="decimal"/>
    </tableColumn>
    <tableColumn id="16" uniqueName="valorRetServicios" name="Retención IVA Servicios" dataDxfId="115">
      <xmlColumnPr mapId="48" xpath="/iva/recap/cabecerasRecap/cabeceraRecap/valorRetServicios" xmlDataType="decimal"/>
    </tableColumn>
    <tableColumn id="17" uniqueName="valRetServ100" name="Retención IVA 100%" dataDxfId="114">
      <xmlColumnPr mapId="48" xpath="/iva/recap/cabecerasRecap/cabeceraRecap/valRetServ100" xmlDataType="decimal"/>
    </tableColumn>
    <tableColumn id="18" uniqueName="pagoLocExt" name="Pago Local o al Exterior" dataDxfId="113">
      <xmlColumnPr mapId="48" xpath="/iva/recap/cabecerasRecap/cabeceraRecap/pagoExterior/pagoLocExt" xmlDataType="string"/>
    </tableColumn>
    <tableColumn id="37" uniqueName="tipoRegi" name="Tipos de regímen fiscal del exterior" dataDxfId="112">
      <xmlColumnPr mapId="48" xpath="/iva/recap/cabecerasRecap/cabeceraRecap/pagoExterior/tipoRegi" xmlDataType="string"/>
    </tableColumn>
    <tableColumn id="36" uniqueName="paisEfecPagoGen" name="País de residencia o establecimiento permanente a quién se efectúa el pago régimen general" dataDxfId="111">
      <xmlColumnPr mapId="48" xpath="/iva/recap/cabecerasRecap/cabeceraRecap/pagoExterior/paisEfecPagoGen" xmlDataType="string"/>
    </tableColumn>
    <tableColumn id="35" uniqueName="paisEfecPagoParFis" name="País de residencia o establecimiento permanente a quién se efectúa el pago paraíso fiscal" dataDxfId="110">
      <xmlColumnPr mapId="48" xpath="/iva/recap/cabecerasRecap/cabeceraRecap/pagoExterior/paisEfecPagoParFis" xmlDataType="string"/>
    </tableColumn>
    <tableColumn id="34" uniqueName="denopagoRegFis" name="Denominación del régimen fiscal preferente o jurisdicción de menor imposición." dataDxfId="109">
      <xmlColumnPr mapId="48" xpath="/iva/recap/cabecerasRecap/cabeceraRecap/pagoExterior/denopagoRegFis" xmlDataType="string"/>
    </tableColumn>
    <tableColumn id="19" uniqueName="paisEfecPago" name="País al que se Efectúa el Pago" dataDxfId="108">
      <xmlColumnPr mapId="48" xpath="/iva/recap/cabecerasRecap/cabeceraRecap/pagoExterior/paisEfecPago" xmlDataType="string"/>
    </tableColumn>
    <tableColumn id="20" uniqueName="aplicConvDobTrib" name="Aplica Convenio de Doble Tributación en el pago" dataDxfId="107">
      <xmlColumnPr mapId="48" xpath="/iva/recap/cabecerasRecap/cabeceraRecap/pagoExterior/aplicConvDobTrib" xmlDataType="string"/>
    </tableColumn>
    <tableColumn id="21" uniqueName="pagExtSujRetNorLeg" name="Pago al exterior sujeto a retención en aplicación a la norma legal" dataDxfId="106">
      <xmlColumnPr mapId="48" xpath="/iva/recap/cabecerasRecap/cabeceraRecap/pagoExterior/pagExtSujRetNorLeg" xmlDataType="string"/>
    </tableColumn>
    <tableColumn id="22" uniqueName="establecimiento" name="Establecimiento" dataDxfId="105">
      <xmlColumnPr mapId="48" xpath="/iva/recap/cabecerasRecap/cabeceraRecap/establecimiento" xmlDataType="string"/>
    </tableColumn>
    <tableColumn id="23" uniqueName="puntoEmision" name="Punto Emisión" dataDxfId="104">
      <xmlColumnPr mapId="48" xpath="/iva/recap/cabecerasRecap/cabeceraRecap/puntoEmision" xmlDataType="string"/>
    </tableColumn>
    <tableColumn id="24" uniqueName="secuencial" name="Secuencial" dataDxfId="103">
      <xmlColumnPr mapId="48" xpath="/iva/recap/cabecerasRecap/cabeceraRecap/secuencial" xmlDataType="integer"/>
    </tableColumn>
    <tableColumn id="25" uniqueName="autorizacion" name="Autorización" dataDxfId="102">
      <xmlColumnPr mapId="48" xpath="/iva/recap/cabecerasRecap/cabeceraRecap/autorizacion" xmlDataType="string"/>
    </tableColumn>
    <tableColumn id="26" uniqueName="fechaEmision" name="Fecha de Emisión2" dataDxfId="101">
      <xmlColumnPr mapId="48" xpath="/iva/recap/cabecerasRecap/cabeceraRecap/fechaEmision" xmlDataType="date"/>
    </tableColumn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35" name="Tabla35" displayName="Tabla35" ref="A1:C2" tableType="xml" insertRow="1" totalsRowShown="0" dataDxfId="100">
  <autoFilter ref="A1:C2"/>
  <tableColumns count="3">
    <tableColumn id="1" uniqueName="codModulo" name="Código Recap" dataDxfId="99">
      <xmlColumnPr mapId="48" xpath="/iva/recap/compensaciones/compensacion/codModulo" xmlDataType="string"/>
    </tableColumn>
    <tableColumn id="2" uniqueName="tipoCompe" name="Tipo de Compensación" dataDxfId="98">
      <xmlColumnPr mapId="48" xpath="/iva/recap/compensaciones/compensacion/tipoCompe" xmlDataType="string"/>
    </tableColumn>
    <tableColumn id="3" uniqueName="monto" name="Monto compensado" dataDxfId="97">
      <xmlColumnPr mapId="48" xpath="/iva/recap/compensaciones/compensacion/monto" xmlDataType="decimal"/>
    </tableColumn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167" name="Tabla167" displayName="Tabla167" ref="A1:E2" tableType="xml" insertRow="1" totalsRowShown="0" headerRowDxfId="96" dataDxfId="94" headerRowBorderDxfId="95" tableBorderDxfId="93" totalsRowBorderDxfId="92">
  <autoFilter ref="A1:E2"/>
  <tableColumns count="5">
    <tableColumn id="1" uniqueName="codRecap" name="Código de Recap" dataDxfId="91">
      <xmlColumnPr mapId="48" xpath="/iva/recap/retencionesRecap/detalleAir/codRecap" xmlDataType="string"/>
    </tableColumn>
    <tableColumn id="2" uniqueName="codRetAir" name="Concepto de Retención en la fuente de Impuesto a la Renta" dataDxfId="90">
      <xmlColumnPr mapId="48" xpath="/iva/recap/retencionesRecap/detalleAir/codRetAir" xmlDataType="string"/>
    </tableColumn>
    <tableColumn id="3" uniqueName="baseImpAir" name="Base Imponible Renta" dataDxfId="89">
      <xmlColumnPr mapId="48" xpath="/iva/recap/retencionesRecap/detalleAir/baseImpAir" xmlDataType="decimal"/>
    </tableColumn>
    <tableColumn id="4" uniqueName="porcentajeAir" name="Porcentaje de Retención en la fuente de Impuesto a la Renta" dataDxfId="88">
      <xmlColumnPr mapId="48" xpath="/iva/recap/retencionesRecap/detalleAir/porcentajeAir" xmlDataType="decimal"/>
    </tableColumn>
    <tableColumn id="5" uniqueName="valRetAir" name="Monto de retención de Renta" dataDxfId="87">
      <xmlColumnPr mapId="48" xpath="/iva/recap/retencionesRecap/detalleAir/valRetAir" xmlDataType="decimal"/>
    </tableColumn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182" name="Tabla182" displayName="Tabla182" ref="A1:T2" tableType="xml" insertRow="1" totalsRowShown="0" headerRowDxfId="86" dataDxfId="84" headerRowBorderDxfId="85" tableBorderDxfId="83" totalsRowBorderDxfId="82">
  <autoFilter ref="A1:T2"/>
  <tableColumns count="20">
    <tableColumn id="1" uniqueName="rucFideicomiso" name="Ruc Fideicomiso" dataDxfId="81">
      <xmlColumnPr mapId="48" xpath="/iva/fideicomisos/detallesFideicomisos/detalleFideicomisos/rucFideicomiso" xmlDataType="string"/>
    </tableColumn>
    <tableColumn id="2" uniqueName="tipoBeneficiario" name="Tipo de Identificación del Beneficiario" dataDxfId="80">
      <xmlColumnPr mapId="48" xpath="/iva/fideicomisos/detallesFideicomisos/detalleFideicomisos/tipoBeneficiario" xmlDataType="string"/>
    </tableColumn>
    <tableColumn id="3" uniqueName="idBeneficiario" name="No. de Identificación del Beneficiario" dataDxfId="79">
      <xmlColumnPr mapId="48" xpath="/iva/fideicomisos/detallesFideicomisos/detalleFideicomisos/idBeneficiario" xmlDataType="string"/>
    </tableColumn>
    <tableColumn id="11" uniqueName="parteRelExp" name="Es parte relacionada?" dataDxfId="78">
      <xmlColumnPr mapId="48" xpath="/iva/fideicomisos/detallesFideicomisos/detalleFideicomisos/parteRelExp" xmlDataType="string"/>
    </tableColumn>
    <tableColumn id="17" uniqueName="tipoBeneficiarioCli" name="Tipo de Beneficiario" dataDxfId="77">
      <xmlColumnPr mapId="48" xpath="/iva/fideicomisos/detallesFideicomisos/detalleFideicomisos/tipoBeneficiarioCli" xmlDataType="string"/>
    </tableColumn>
    <tableColumn id="15" uniqueName="denoBenefi" name="Razón o denominación social del beneficiario" dataDxfId="76">
      <xmlColumnPr mapId="48" xpath="/iva/fideicomisos/detallesFideicomisos/detalleFideicomisos/denoBenefi" xmlDataType="string"/>
    </tableColumn>
    <tableColumn id="4" uniqueName="individualF" name="Monto del Beneficio Individual" dataDxfId="75">
      <xmlColumnPr mapId="48" xpath="/iva/fideicomisos/detallesFideicomisos/detalleFideicomisos/individualF" xmlDataType="decimal"/>
    </tableColumn>
    <tableColumn id="5" uniqueName="porRetF" name="Porcentaje de retención de Renta" dataDxfId="74">
      <xmlColumnPr mapId="48" xpath="/iva/fideicomisos/detallesFideicomisos/detalleFideicomisos/porRetF" xmlDataType="decimal"/>
    </tableColumn>
    <tableColumn id="6" uniqueName="valorRetF" name="Monto de retención de Renta" dataDxfId="73">
      <xmlColumnPr mapId="48" xpath="/iva/fideicomisos/detallesFideicomisos/detalleFideicomisos/valorRetF" xmlDataType="decimal"/>
    </tableColumn>
    <tableColumn id="13" uniqueName="fechaPagoDiv" name="fechaPagoDiv" dataDxfId="72">
      <xmlColumnPr mapId="48" xpath="/iva/fideicomisos/detallesFideicomisos/detalleFideicomisos/fechaPagoDiv" xmlDataType="date"/>
    </tableColumn>
    <tableColumn id="14" uniqueName="imRentaSoc" name="impRentaSoc" dataDxfId="71">
      <xmlColumnPr mapId="48" xpath="/iva/fideicomisos/detallesFideicomisos/detalleFideicomisos/imRentaSoc" xmlDataType="decimal"/>
    </tableColumn>
    <tableColumn id="16" uniqueName="anioUtDiv" name="anioUtDiv" dataDxfId="70">
      <xmlColumnPr mapId="48" xpath="/iva/fideicomisos/detallesFideicomisos/detalleFideicomisos/anioUtDiv" xmlDataType="integer"/>
    </tableColumn>
    <tableColumn id="7" uniqueName="pagoLocExt" name="Pago Local o al Exterior" dataDxfId="69">
      <xmlColumnPr mapId="48" xpath="/iva/fideicomisos/detallesFideicomisos/detalleFideicomisos/pagoExterior/pagoLocExt" xmlDataType="string"/>
    </tableColumn>
    <tableColumn id="21" uniqueName="tipoRegi" name="Tipos de regímen fiscal del exterior" dataDxfId="68">
      <xmlColumnPr mapId="48" xpath="/iva/fideicomisos/detallesFideicomisos/detalleFideicomisos/pagoExterior/tipoRegi" xmlDataType="string"/>
    </tableColumn>
    <tableColumn id="20" uniqueName="paisEfecPagoGen" name="País de residencia o establecimiento permanente a quién se efectúa el pago régimen general" dataDxfId="67">
      <xmlColumnPr mapId="48" xpath="/iva/fideicomisos/detallesFideicomisos/detalleFideicomisos/pagoExterior/paisEfecPagoGen" xmlDataType="string"/>
    </tableColumn>
    <tableColumn id="19" uniqueName="paisEfecPagoParFis" name="País de residencia o establecimiento permanente a quién se efectúa el pago paraíso fiscal" dataDxfId="66">
      <xmlColumnPr mapId="48" xpath="/iva/fideicomisos/detallesFideicomisos/detalleFideicomisos/pagoExterior/paisEfecPagoParFis" xmlDataType="string"/>
    </tableColumn>
    <tableColumn id="18" uniqueName="denopagoRegFis" name="Denominación del régimen fiscal preferente o jurisdicción de menor imposición." dataDxfId="65">
      <xmlColumnPr mapId="48" xpath="/iva/fideicomisos/detallesFideicomisos/detalleFideicomisos/pagoExterior/denopagoRegFis" xmlDataType="string"/>
    </tableColumn>
    <tableColumn id="8" uniqueName="paisEfecPago" name="País al que se Efectúa el Pago" dataDxfId="64">
      <xmlColumnPr mapId="48" xpath="/iva/fideicomisos/detallesFideicomisos/detalleFideicomisos/pagoExterior/paisEfecPago" xmlDataType="string"/>
    </tableColumn>
    <tableColumn id="9" uniqueName="aplicConvDobTrib" name="Aplica Convenio de Doble Tributación en el pago" dataDxfId="63">
      <xmlColumnPr mapId="48" xpath="/iva/fideicomisos/detallesFideicomisos/detalleFideicomisos/pagoExterior/aplicConvDobTrib" xmlDataType="string"/>
    </tableColumn>
    <tableColumn id="10" uniqueName="pagExtSujRetNorLeg" name="Pago al exterior sujeto a retención en aplicación a la norma legal" dataDxfId="62">
      <xmlColumnPr mapId="48" xpath="/iva/fideicomisos/detallesFideicomisos/detalleFideicomisos/pagoExterior/pagExtSujRetNorLeg" xmlDataType="string"/>
    </tableColumn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168" name="Tabla168" displayName="Tabla168" ref="A1:C2" tableType="xml" insertRow="1" totalsRowShown="0" headerRowDxfId="61" headerRowBorderDxfId="60" tableBorderDxfId="59" totalsRowBorderDxfId="58">
  <autoFilter ref="A1:C2"/>
  <tableColumns count="3">
    <tableColumn id="1" uniqueName="rucFideicomiso" name="Ruc Fideicomiso" dataDxfId="57">
      <xmlColumnPr mapId="48" xpath="/iva/fideicomisos/infoFideicomisos/defFideicomiso/rucFideicomiso" xmlDataType="string"/>
    </tableColumn>
    <tableColumn id="2" uniqueName="tipoFideicomiso" name="Tipo Fideicomiso" dataDxfId="56">
      <xmlColumnPr mapId="48" xpath="/iva/fideicomisos/infoFideicomisos/defFideicomiso/tipoFideicomiso" xmlDataType="integer"/>
    </tableColumn>
    <tableColumn id="3" uniqueName="totalF" name="Total Fideicomiso" dataDxfId="55">
      <xmlColumnPr mapId="48" xpath="/iva/fideicomisos/infoFideicomisos/defFideicomiso/totalF" xmlDataType="decimal"/>
    </tableColumn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170" name="Tabla170" displayName="Tabla170" ref="A1:F2" tableType="xml" insertRow="1" totalsRowShown="0" headerRowDxfId="54" dataDxfId="52" headerRowBorderDxfId="53" tableBorderDxfId="51" totalsRowBorderDxfId="50">
  <autoFilter ref="A1:F2"/>
  <tableColumns count="6">
    <tableColumn id="1" uniqueName="tipoComprobante" name="Código tipo de Comprobante anulado" dataDxfId="49">
      <xmlColumnPr mapId="48" xpath="/iva/anulados/detalleAnulados/tipoComprobante" xmlDataType="string"/>
    </tableColumn>
    <tableColumn id="2" uniqueName="establecimiento" name="Establecimiento" dataDxfId="48">
      <xmlColumnPr mapId="48" xpath="/iva/anulados/detalleAnulados/establecimiento" xmlDataType="string"/>
    </tableColumn>
    <tableColumn id="3" uniqueName="puntoEmision" name="Punto Emisión" dataDxfId="47">
      <xmlColumnPr mapId="48" xpath="/iva/anulados/detalleAnulados/puntoEmision" xmlDataType="string"/>
    </tableColumn>
    <tableColumn id="4" uniqueName="secuencialInicio" name="Secuencial Inicio" dataDxfId="46">
      <xmlColumnPr mapId="48" xpath="/iva/anulados/detalleAnulados/secuencialInicio" xmlDataType="integer"/>
    </tableColumn>
    <tableColumn id="5" uniqueName="secuencialFin" name="Secuencial Fin" dataDxfId="45">
      <xmlColumnPr mapId="48" xpath="/iva/anulados/detalleAnulados/secuencialFin" xmlDataType="integer"/>
    </tableColumn>
    <tableColumn id="6" uniqueName="autorizacion" name="Autorización" dataDxfId="44">
      <xmlColumnPr mapId="48" xpath="/iva/anulados/detalleAnulados/autorizacion" xmlDataType="string"/>
    </tableColumn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id="171" name="Tabla171" displayName="Tabla171" ref="A2:I3" tableType="xml" insertRow="1" totalsRowShown="0" headerRowDxfId="43" dataDxfId="41" headerRowBorderDxfId="42" tableBorderDxfId="40" totalsRowBorderDxfId="39">
  <autoFilter ref="A2:I3"/>
  <tableColumns count="9">
    <tableColumn id="1" uniqueName="retenido" name="Tipo de Identificación del Retenido" dataDxfId="38">
      <xmlColumnPr mapId="48" xpath="/iva/rendFinancieros/retenidos/sujeto/retenido" xmlDataType="string"/>
    </tableColumn>
    <tableColumn id="2" uniqueName="idRetenido" name="No. de Identificación del Retenido" dataDxfId="37">
      <xmlColumnPr mapId="48" xpath="/iva/rendFinancieros/retenidos/sujeto/idRetenido" xmlDataType="string"/>
    </tableColumn>
    <tableColumn id="7" uniqueName="parteRelFid" name="Parte relacionada" dataDxfId="36">
      <xmlColumnPr mapId="48" xpath="/iva/rendFinancieros/retenidos/sujeto/parteRelFid" xmlDataType="string"/>
    </tableColumn>
    <tableColumn id="9" uniqueName="tipoRete" name="Tipo de Retenido " dataDxfId="35">
      <xmlColumnPr mapId="48" xpath="/iva/rendFinancieros/retenidos/sujeto/tipoRete" xmlDataType="string"/>
    </tableColumn>
    <tableColumn id="8" uniqueName="denoBenefi" name="Razón o denominación social del retenido" dataDxfId="34">
      <xmlColumnPr mapId="48" xpath="/iva/rendFinancieros/retenidos/sujeto/denoBenefi" xmlDataType="string"/>
    </tableColumn>
    <tableColumn id="3" uniqueName="totalDep" name="Total Depósito" dataDxfId="33">
      <xmlColumnPr mapId="48" xpath="/iva/rendFinancieros/retenidos/sujeto/ahorroPN/totalDep" xmlDataType="decimal"/>
    </tableColumn>
    <tableColumn id="4" uniqueName="rendGen" name="Rendimiento Generado" dataDxfId="32">
      <xmlColumnPr mapId="48" xpath="/iva/rendFinancieros/retenidos/sujeto/ahorroPN/rendGen" xmlDataType="decimal"/>
    </tableColumn>
    <tableColumn id="5" uniqueName="totalDep" name="Total Depósito2" dataDxfId="31">
      <xmlColumnPr mapId="48" xpath="/iva/rendFinancieros/retenidos/sujeto/ctaExenta/totalDep" xmlDataType="decimal"/>
    </tableColumn>
    <tableColumn id="6" uniqueName="rendGen" name="Rendimiento Generado " dataDxfId="30">
      <xmlColumnPr mapId="48" xpath="/iva/rendFinancieros/retenidos/sujeto/ctaExenta/rendGen" xmlDataType="decimal"/>
    </tableColumn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172" name="Tabla172" displayName="Tabla172" ref="A1:O2" tableType="xml" insertRow="1" totalsRowShown="0" headerRowDxfId="29" dataDxfId="27" headerRowBorderDxfId="28" tableBorderDxfId="26" totalsRowBorderDxfId="25">
  <autoFilter ref="A1:O2"/>
  <tableColumns count="15">
    <tableColumn id="1" uniqueName="idRetenido" name="No. de Identificación del Retenido" dataDxfId="24">
      <xmlColumnPr mapId="48" xpath="/iva/rendFinancieros/comprobantesRetencion/detRet/idRetenido" xmlDataType="string"/>
    </tableColumn>
    <tableColumn id="2" uniqueName="idRetencion" name="Número de comprobante de retención" dataDxfId="23">
      <xmlColumnPr mapId="48" xpath="/iva/rendFinancieros/comprobantesRetencion/detRet/idRetencion" xmlDataType="string"/>
    </tableColumn>
    <tableColumn id="17" uniqueName="pagoLocExt" name="Pago a residente o no residente " dataDxfId="22">
      <xmlColumnPr mapId="48" xpath="/iva/rendFinancieros/comprobantesRetencion/detRet/pagoExterior/pagoLocExt" xmlDataType="string"/>
    </tableColumn>
    <tableColumn id="16" uniqueName="tipoRegi" name="Tipos de regímen fiscal del exterior" dataDxfId="21">
      <xmlColumnPr mapId="48" xpath="/iva/rendFinancieros/comprobantesRetencion/detRet/pagoExterior/tipoRegi" xmlDataType="string"/>
    </tableColumn>
    <tableColumn id="15" uniqueName="paisEfecPagoGen" name="País de residencia o establecimiento permanente a quién se efectúa el pago - régimen general" dataDxfId="20">
      <xmlColumnPr mapId="48" xpath="/iva/rendFinancieros/comprobantesRetencion/detRet/pagoExterior/paisEfecPagoGen" xmlDataType="string"/>
    </tableColumn>
    <tableColumn id="14" uniqueName="paisEfecPagoParFis" name="País de residencia o establecimiento permanente a quién se efectúa el pago - paraíso fiscal" dataDxfId="19">
      <xmlColumnPr mapId="48" xpath="/iva/rendFinancieros/comprobantesRetencion/detRet/pagoExterior/paisEfecPagoParFis" xmlDataType="string"/>
    </tableColumn>
    <tableColumn id="13" uniqueName="denopagoRegFis" name="Denominación del régimen fiscal preferente o jurisdicción de menor imposición." dataDxfId="18">
      <xmlColumnPr mapId="48" xpath="/iva/rendFinancieros/comprobantesRetencion/detRet/pagoExterior/denopagoRegFis" xmlDataType="string"/>
    </tableColumn>
    <tableColumn id="20" uniqueName="paisEfecPago" name="País de residencia o establecimiento permanente  a quién se efectúa el pago" dataDxfId="17">
      <xmlColumnPr mapId="48" xpath="/iva/rendFinancieros/comprobantesRetencion/detRet/pagoExterior/paisEfecPago" xmlDataType="string"/>
    </tableColumn>
    <tableColumn id="19" uniqueName="aplicConvDobTrib" name="Aplica Convenio de Doble Tributación en el pago" dataDxfId="16">
      <xmlColumnPr mapId="48" xpath="/iva/rendFinancieros/comprobantesRetencion/detRet/pagoExterior/aplicConvDobTrib" xmlDataType="string"/>
    </tableColumn>
    <tableColumn id="18" uniqueName="pagExtSujRetNorLeg" name="Pago al exterior sujeto a retención en aplicación a la norma legal" dataDxfId="15">
      <xmlColumnPr mapId="48" xpath="/iva/rendFinancieros/comprobantesRetencion/detRet/pagoExterior/pagExtSujRetNorLeg" xmlDataType="string"/>
    </tableColumn>
    <tableColumn id="3" uniqueName="estabRetencion" name="Establecimiento" dataDxfId="14">
      <xmlColumnPr mapId="48" xpath="/iva/rendFinancieros/comprobantesRetencion/detRet/estabRetencion" xmlDataType="string"/>
    </tableColumn>
    <tableColumn id="4" uniqueName="ptoEmiRetencion" name="Punto de Emisión" dataDxfId="13">
      <xmlColumnPr mapId="48" xpath="/iva/rendFinancieros/comprobantesRetencion/detRet/ptoEmiRetencion" xmlDataType="string"/>
    </tableColumn>
    <tableColumn id="5" uniqueName="secRetencion" name="Secuencial" dataDxfId="12">
      <xmlColumnPr mapId="48" xpath="/iva/rendFinancieros/comprobantesRetencion/detRet/secRetencion" xmlDataType="integer"/>
    </tableColumn>
    <tableColumn id="6" uniqueName="autRetencion" name="Autorización" dataDxfId="11">
      <xmlColumnPr mapId="48" xpath="/iva/rendFinancieros/comprobantesRetencion/detRet/autRetencion" xmlDataType="string"/>
    </tableColumn>
    <tableColumn id="7" uniqueName="fechaEmiRet" name="Fecha de emisión" dataDxfId="10">
      <xmlColumnPr mapId="48" xpath="/iva/rendFinancieros/comprobantesRetencion/detRet/fechaEmiRet" xmlDataType="date"/>
    </tableColumn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id="173" name="Tabla173" displayName="Tabla173" ref="A1:F2" tableType="xml" insertRow="1" totalsRowShown="0" headerRowDxfId="9" headerRowBorderDxfId="8" tableBorderDxfId="7" totalsRowBorderDxfId="6">
  <autoFilter ref="A1:F2"/>
  <tableColumns count="6">
    <tableColumn id="1" uniqueName="idRetencion" name="Número de comprobante" dataDxfId="5">
      <xmlColumnPr mapId="48" xpath="/iva/rendFinancieros/conceptosRetencion/detalleAirRen/idRetencion" xmlDataType="string"/>
    </tableColumn>
    <tableColumn id="2" uniqueName="codRetAir" name="Código de retención" dataDxfId="4">
      <xmlColumnPr mapId="48" xpath="/iva/rendFinancieros/conceptosRetencion/detalleAirRen/codRetAir" xmlDataType="string"/>
    </tableColumn>
    <tableColumn id="3" uniqueName="deposito" name="Deposito" dataDxfId="3">
      <xmlColumnPr mapId="48" xpath="/iva/rendFinancieros/conceptosRetencion/detalleAirRen/deposito" xmlDataType="decimal"/>
    </tableColumn>
    <tableColumn id="4" uniqueName="baseImpAir" name="Base imponible" dataDxfId="2">
      <xmlColumnPr mapId="48" xpath="/iva/rendFinancieros/conceptosRetencion/detalleAirRen/baseImpAir" xmlDataType="decimal"/>
    </tableColumn>
    <tableColumn id="5" uniqueName="porcentajeAir" name="Porcentaje" dataDxfId="1">
      <xmlColumnPr mapId="48" xpath="/iva/rendFinancieros/conceptosRetencion/detalleAirRen/porcentajeAir" xmlDataType="decimal"/>
    </tableColumn>
    <tableColumn id="6" uniqueName="valRetAir" name="Valor retenido" dataDxfId="0">
      <xmlColumnPr mapId="48" xpath="/iva/rendFinancieros/conceptosRetencion/detalleAirRen/valRetAir" xmlDataType="decimal"/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86" name="Tabla86" displayName="Tabla86" ref="A2:B3" tableType="xml" insertRow="1" totalsRowShown="0" headerRowDxfId="244" dataDxfId="242" headerRowBorderDxfId="243">
  <autoFilter ref="A2:B3"/>
  <tableColumns count="2">
    <tableColumn id="1" uniqueName="codModulo" name="Código de compra" dataDxfId="241">
      <xmlColumnPr mapId="48" xpath="/iva/compras/formasDePago/formaPago/codModulo" xmlDataType="string"/>
    </tableColumn>
    <tableColumn id="2" uniqueName="forma" name="Forma de pago" dataDxfId="240">
      <xmlColumnPr mapId="48" xpath="/iva/compras/formasDePago/formaPago/forma" xmlDataType="string"/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111" name="Tabla111" displayName="Tabla111" ref="A1:J2" tableType="xml" insertRow="1" totalsRowShown="0" headerRowDxfId="239" dataDxfId="237" headerRowBorderDxfId="238" tableBorderDxfId="236" totalsRowBorderDxfId="235">
  <autoFilter ref="A1:J2"/>
  <tableColumns count="10">
    <tableColumn id="1" uniqueName="codCompra" name="Código de compra" dataDxfId="234">
      <xmlColumnPr mapId="48" xpath="/iva/compras/retencionesCompras/detalleAir/codCompra" xmlDataType="string"/>
    </tableColumn>
    <tableColumn id="2" uniqueName="codRetAir" name="Código de retención" dataDxfId="233">
      <xmlColumnPr mapId="48" xpath="/iva/compras/retencionesCompras/detalleAir/codRetAir" xmlDataType="string"/>
    </tableColumn>
    <tableColumn id="3" uniqueName="baseImpAir" name="Base imponible" dataDxfId="232">
      <xmlColumnPr mapId="48" xpath="/iva/compras/retencionesCompras/detalleAir/baseImpAir" xmlDataType="decimal"/>
    </tableColumn>
    <tableColumn id="4" uniqueName="porcentajeAir" name="Porcentaje de retención" dataDxfId="231">
      <xmlColumnPr mapId="48" xpath="/iva/compras/retencionesCompras/detalleAir/porcentajeAir" xmlDataType="decimal"/>
    </tableColumn>
    <tableColumn id="5" uniqueName="valRetAir" name="Valor retenido" dataDxfId="230">
      <xmlColumnPr mapId="48" xpath="/iva/compras/retencionesCompras/detalleAir/valRetAir" xmlDataType="decimal"/>
    </tableColumn>
    <tableColumn id="6" uniqueName="fechaPagoDiv" name="Fecha de pago de dividendo" dataDxfId="229">
      <xmlColumnPr mapId="48" xpath="/iva/compras/retencionesCompras/detalleAir/fechaPagoDiv" xmlDataType="date"/>
    </tableColumn>
    <tableColumn id="7" uniqueName="imRentaSoc" name="Impuesto a la renta Asociado" dataDxfId="228">
      <xmlColumnPr mapId="48" xpath="/iva/compras/retencionesCompras/detalleAir/imRentaSoc" xmlDataType="decimal"/>
    </tableColumn>
    <tableColumn id="8" uniqueName="anioUtDiv" name="Año de utilidad dividendo" dataDxfId="227">
      <xmlColumnPr mapId="48" xpath="/iva/compras/retencionesCompras/detalleAir/anioUtDiv" xmlDataType="string"/>
    </tableColumn>
    <tableColumn id="10" uniqueName="numCajBan" name="Numero de Cajas de Banano" dataDxfId="226">
      <xmlColumnPr mapId="48" xpath="/iva/compras/retencionesCompras/detalleAir/numCajBan" xmlDataType="decimal"/>
    </tableColumn>
    <tableColumn id="11" uniqueName="precCajBan" name="Precio por Caja" dataDxfId="225">
      <xmlColumnPr mapId="48" xpath="/iva/compras/retencionesCompras/detalleAir/precCajBan" xmlDataType="decimal"/>
    </tableColumn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120" name="Tabla120" displayName="Tabla120" ref="A2:O3" tableType="xml" insertRow="1" totalsRowShown="0" headerRowDxfId="224" dataDxfId="223">
  <autoFilter ref="A2:O3"/>
  <tableColumns count="15">
    <tableColumn id="1" uniqueName="codCompra" name="Código de compra" dataDxfId="222">
      <xmlColumnPr mapId="48" xpath="/iva/compras/reembolsos/reembolso/codCompra" xmlDataType="string"/>
    </tableColumn>
    <tableColumn id="2" uniqueName="tipoComprobanteReemb" name="Tipo de comprobante de reembolso" dataDxfId="221">
      <xmlColumnPr mapId="48" xpath="/iva/compras/reembolsos/reembolso/tipoComprobanteReemb" xmlDataType="string"/>
    </tableColumn>
    <tableColumn id="3" uniqueName="tpIdProvReemb" name="Tipo Identificación del Proveedor" dataDxfId="220">
      <xmlColumnPr mapId="48" xpath="/iva/compras/reembolsos/reembolso/tpIdProvReemb" xmlDataType="string"/>
    </tableColumn>
    <tableColumn id="4" uniqueName="idProvReemb" name="Número de Identificación del Proveedor" dataDxfId="219">
      <xmlColumnPr mapId="48" xpath="/iva/compras/reembolsos/reembolso/idProvReemb" xmlDataType="string"/>
    </tableColumn>
    <tableColumn id="5" uniqueName="establecimientoReemb" name="Establecimiento" dataDxfId="218">
      <xmlColumnPr mapId="48" xpath="/iva/compras/reembolsos/reembolso/establecimientoReemb" xmlDataType="string"/>
    </tableColumn>
    <tableColumn id="6" uniqueName="puntoEmisionReemb" name="Punto de emisión" dataDxfId="217">
      <xmlColumnPr mapId="48" xpath="/iva/compras/reembolsos/reembolso/puntoEmisionReemb" xmlDataType="string"/>
    </tableColumn>
    <tableColumn id="7" uniqueName="secuencialReemb" name="Secuencial" dataDxfId="216">
      <xmlColumnPr mapId="48" xpath="/iva/compras/reembolsos/reembolso/secuencialReemb" xmlDataType="integer"/>
    </tableColumn>
    <tableColumn id="8" uniqueName="fechaEmisionReemb" name="Fecha de emisión" dataDxfId="215">
      <xmlColumnPr mapId="48" xpath="/iva/compras/reembolsos/reembolso/fechaEmisionReemb" xmlDataType="date"/>
    </tableColumn>
    <tableColumn id="9" uniqueName="autorizacionReemb" name="Autorización" dataDxfId="214">
      <xmlColumnPr mapId="48" xpath="/iva/compras/reembolsos/reembolso/autorizacionReemb" xmlDataType="string"/>
    </tableColumn>
    <tableColumn id="10" uniqueName="baseImponibleReemb" name="Base imponible gravada" dataDxfId="213">
      <xmlColumnPr mapId="48" xpath="/iva/compras/reembolsos/reembolso/baseImponibleReemb" xmlDataType="decimal"/>
    </tableColumn>
    <tableColumn id="11" uniqueName="baseImpGravReemb" name="baseImpGravReemb" dataDxfId="212">
      <xmlColumnPr mapId="48" xpath="/iva/compras/reembolsos/reembolso/baseImpGravReemb" xmlDataType="decimal"/>
    </tableColumn>
    <tableColumn id="12" uniqueName="baseNoGraIvaReemb" name="Base no gravada IVA" dataDxfId="211">
      <xmlColumnPr mapId="48" xpath="/iva/compras/reembolsos/reembolso/baseNoGraIvaReemb" xmlDataType="decimal"/>
    </tableColumn>
    <tableColumn id="15" uniqueName="baseImpExeReemb" name="Base Excenta" dataDxfId="210">
      <xmlColumnPr mapId="48" xpath="/iva/compras/reembolsos/reembolso/baseImpExeReemb" xmlDataType="decimal"/>
    </tableColumn>
    <tableColumn id="13" uniqueName="montoIceRemb" name="Monto ICE" dataDxfId="209">
      <xmlColumnPr mapId="48" xpath="/iva/compras/reembolsos/reembolso/montoIceRemb" xmlDataType="decimal"/>
    </tableColumn>
    <tableColumn id="14" uniqueName="montoIvaRemb" name="Monto renteción IVA" dataDxfId="208">
      <xmlColumnPr mapId="48" xpath="/iva/compras/reembolsos/reembolso/montoIvaRemb" xmlDataType="decimal"/>
    </tableColumn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129" name="Tabla129" displayName="Tabla129" ref="A1:P2" tableType="xml" insertRow="1" totalsRowShown="0" headerRowDxfId="207" dataDxfId="205" headerRowBorderDxfId="206" tableBorderDxfId="204" totalsRowBorderDxfId="203">
  <autoFilter ref="A1:P2"/>
  <tableColumns count="16">
    <tableColumn id="13" uniqueName="codVenta" name="Codigo Venta" dataDxfId="202">
      <xmlColumnPr mapId="48" xpath="/iva/ventas/detalleVentas/codVenta" xmlDataType="string"/>
    </tableColumn>
    <tableColumn id="1" uniqueName="tpIdCliente" name="Tipo de Identificación del Cliente" dataDxfId="201">
      <xmlColumnPr mapId="48" xpath="/iva/ventas/detalleVentas/tpIdCliente" xmlDataType="string"/>
    </tableColumn>
    <tableColumn id="2" uniqueName="idCliente" name="No. de Identificación del Cliente" dataDxfId="200">
      <xmlColumnPr mapId="48" xpath="/iva/ventas/detalleVentas/idCliente" xmlDataType="string"/>
    </tableColumn>
    <tableColumn id="11" uniqueName="parteRelVtas" name="Es parte relacionada" dataDxfId="199">
      <xmlColumnPr mapId="48" xpath="/iva/ventas/detalleVentas/parteRelVtas" xmlDataType="string"/>
    </tableColumn>
    <tableColumn id="15" uniqueName="tipoCliente" name="Tipo de Cliente" dataDxfId="198">
      <xmlColumnPr mapId="48" xpath="/iva/ventas/detalleVentas/tipoCliente" xmlDataType="string"/>
    </tableColumn>
    <tableColumn id="14" uniqueName="denoCli" name="Razón o denominación social del cliente" dataDxfId="197">
      <xmlColumnPr mapId="48" xpath="/iva/ventas/detalleVentas/denoCli" xmlDataType="string"/>
    </tableColumn>
    <tableColumn id="3" uniqueName="tipoComprobante" name="Código tipo de comprobante" dataDxfId="196">
      <xmlColumnPr mapId="48" xpath="/iva/ventas/detalleVentas/tipoComprobante" xmlDataType="string"/>
    </tableColumn>
    <tableColumn id="16" uniqueName="tipoEmision" name="Tipo de Emisión" dataDxfId="195">
      <xmlColumnPr mapId="48" xpath="/iva/ventas/detalleVentas/tipoEmision" xmlDataType="string"/>
    </tableColumn>
    <tableColumn id="4" uniqueName="numeroComprobantes" name="No. de Comprobantes Emitidos" dataDxfId="194">
      <xmlColumnPr mapId="48" xpath="/iva/ventas/detalleVentas/numeroComprobantes" xmlDataType="integer"/>
    </tableColumn>
    <tableColumn id="5" uniqueName="baseNoGraIva" name="Base Imponible No objeto de IVA" dataDxfId="193">
      <xmlColumnPr mapId="48" xpath="/iva/ventas/detalleVentas/baseNoGraIva" xmlDataType="decimal"/>
    </tableColumn>
    <tableColumn id="6" uniqueName="baseImponible" name="Base Imponible tarifa 0% IVA" dataDxfId="192">
      <xmlColumnPr mapId="48" xpath="/iva/ventas/detalleVentas/baseImponible" xmlDataType="decimal"/>
    </tableColumn>
    <tableColumn id="7" uniqueName="baseImpGrav" name="Base Imponible tarifa IVA diferente de 0%" dataDxfId="191">
      <xmlColumnPr mapId="48" xpath="/iva/ventas/detalleVentas/baseImpGrav" xmlDataType="decimal"/>
    </tableColumn>
    <tableColumn id="8" uniqueName="montoIva" name="Monto IVA" dataDxfId="190">
      <xmlColumnPr mapId="48" xpath="/iva/ventas/detalleVentas/montoIva" xmlDataType="decimal"/>
    </tableColumn>
    <tableColumn id="12" uniqueName="montoIce" name="Monto ICE" dataDxfId="189">
      <xmlColumnPr mapId="48" xpath="/iva/ventas/detalleVentas/montoIce" xmlDataType="decimal"/>
    </tableColumn>
    <tableColumn id="9" uniqueName="valorRetIva" name="Valor de IVA que le han retenido" dataDxfId="188">
      <xmlColumnPr mapId="48" xpath="/iva/ventas/detalleVentas/valorRetIva" xmlDataType="decimal"/>
    </tableColumn>
    <tableColumn id="10" uniqueName="valorRetRenta" name="Valor de Renta que le han retenido" dataDxfId="187">
      <xmlColumnPr mapId="48" xpath="/iva/ventas/detalleVentas/valorRetRenta" xmlDataType="decimal"/>
    </tableColumn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33" name="Tabla33" displayName="Tabla33" ref="A1:C2" tableType="xml" insertRow="1" totalsRowShown="0">
  <autoFilter ref="A1:C2"/>
  <tableColumns count="3">
    <tableColumn id="1" uniqueName="codModulo" name="Código Módulo">
      <xmlColumnPr mapId="48" xpath="/iva/ventas/compensaciones/compensacion/codModulo" xmlDataType="string"/>
    </tableColumn>
    <tableColumn id="2" uniqueName="tipoCompe" name="Tipo de compensacion" dataDxfId="186">
      <xmlColumnPr mapId="48" xpath="/iva/ventas/compensaciones/compensacion/tipoCompe" xmlDataType="string"/>
    </tableColumn>
    <tableColumn id="3" uniqueName="monto" name="Monto compensado">
      <xmlColumnPr mapId="48" xpath="/iva/ventas/compensaciones/compensacion/monto" xmlDataType="decimal"/>
    </tableColumn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34" name="Tabla34" displayName="Tabla34" ref="A1:B2" tableType="xml" insertRow="1" totalsRowShown="0">
  <autoFilter ref="A1:B2"/>
  <tableColumns count="2">
    <tableColumn id="1" uniqueName="codModulo" name="Código Venta">
      <xmlColumnPr mapId="48" xpath="/iva/ventas/formasDePago/formaPago/codModulo" xmlDataType="string"/>
    </tableColumn>
    <tableColumn id="2" uniqueName="forma" name="Forma de Pago" dataDxfId="185">
      <xmlColumnPr mapId="48" xpath="/iva/ventas/formasDePago/formaPago/forma" xmlDataType="string"/>
    </tableColumn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130" name="Tabla130" displayName="Tabla130" ref="A1:C2" tableType="xml" insertRow="1" totalsRowShown="0" headerRowDxfId="184" dataDxfId="182" headerRowBorderDxfId="183" tableBorderDxfId="181" totalsRowBorderDxfId="180">
  <autoFilter ref="A1:C2"/>
  <tableColumns count="3">
    <tableColumn id="1" uniqueName="codEstab" name="Código del Establecimiento (conforme inscripción en el RUC)" dataDxfId="179">
      <xmlColumnPr mapId="48" xpath="/iva/ventasEstablecimiento/ventaEst/codEstab" xmlDataType="integer"/>
    </tableColumn>
    <tableColumn id="2" uniqueName="ventasEstab" name="Ventas por establecimiento" dataDxfId="178">
      <xmlColumnPr mapId="48" xpath="/iva/ventasEstablecimiento/ventaEst/ventasEstab" xmlDataType="decimal"/>
    </tableColumn>
    <tableColumn id="3" uniqueName="ivaComp" name="ivaComp" dataDxfId="177">
      <xmlColumnPr mapId="48" xpath="/iva/ventasEstablecimiento/ventaEst/ivaComp" xmlDataType="decimal"/>
    </tableColumn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90" name="Tabla90" displayName="Tabla90" ref="A1:AD2" tableType="xml" insertRow="1" totalsRowShown="0" headerRowDxfId="176" dataDxfId="174" headerRowBorderDxfId="175" tableBorderDxfId="173" totalsRowBorderDxfId="172">
  <autoFilter ref="A1:AD2"/>
  <tableColumns count="30">
    <tableColumn id="1" uniqueName="tpIdClienteEx" name="Tipo de Identificación del Cliente" dataDxfId="171">
      <xmlColumnPr mapId="48" xpath="/iva/exportaciones/detalleExportaciones/tpIdClienteEx" xmlDataType="integer"/>
    </tableColumn>
    <tableColumn id="2" uniqueName="idClienteEx" name="No. de Identificación del Cliente" dataDxfId="170">
      <xmlColumnPr mapId="48" xpath="/iva/exportaciones/detalleExportaciones/idClienteEx" xmlDataType="string"/>
    </tableColumn>
    <tableColumn id="3" uniqueName="parteRelExp" name="Es parte relacionada" dataDxfId="169">
      <xmlColumnPr mapId="48" xpath="/iva/exportaciones/detalleExportaciones/parteRelExp" xmlDataType="string"/>
    </tableColumn>
    <tableColumn id="24" uniqueName="tipoCli" name="Tipo de Cliente" dataDxfId="168">
      <xmlColumnPr mapId="48" xpath="/iva/exportaciones/detalleExportaciones/tipoCli" xmlDataType="string"/>
    </tableColumn>
    <tableColumn id="23" uniqueName="denoExpCli" name="Razón o denominación social del exportador " dataDxfId="167">
      <xmlColumnPr mapId="48" xpath="/iva/exportaciones/detalleExportaciones/denoExpCli" xmlDataType="string"/>
    </tableColumn>
    <tableColumn id="27" uniqueName="tipoRegi" name="Tipos de regímen fiscal del exterior" dataDxfId="166">
      <xmlColumnPr mapId="48" xpath="/iva/exportaciones/detalleExportaciones/tipoRegi" xmlDataType="string"/>
    </tableColumn>
    <tableColumn id="26" uniqueName="paisEfecPagoGen" name="País  de residencia o establecimiento permanente de quien proviene el ingreso  régimen general" dataDxfId="165">
      <xmlColumnPr mapId="48" xpath="/iva/exportaciones/detalleExportaciones/paisEfecPagoGen" xmlDataType="string"/>
    </tableColumn>
    <tableColumn id="25" uniqueName="paisEfecPagoParFis" name="País  de residencia o establecimiento permanente de quien proviene el ingreso paraíso fiscal" dataDxfId="164">
      <xmlColumnPr mapId="48" xpath="/iva/exportaciones/detalleExportaciones/paisEfecPagoParFis" xmlDataType="string"/>
    </tableColumn>
    <tableColumn id="28" uniqueName="denopagoRegFis" name="Denominación del régimen fiscal preferente o jurisdicción de menor imposición." dataDxfId="163">
      <xmlColumnPr mapId="48" xpath="/iva/exportaciones/detalleExportaciones/denopagoRegFis" xmlDataType="string"/>
    </tableColumn>
    <tableColumn id="5" uniqueName="paisEfecExp" name="País al que se efectua la Exportación" dataDxfId="162">
      <xmlColumnPr mapId="48" xpath="/iva/exportaciones/detalleExportaciones/paisEfecExp" xmlDataType="string"/>
    </tableColumn>
    <tableColumn id="6" uniqueName="exportacionDe" name="exportacionDe" dataDxfId="161">
      <xmlColumnPr mapId="48" xpath="/iva/exportaciones/detalleExportaciones/exportacionDe" xmlDataType="integer"/>
    </tableColumn>
    <tableColumn id="29" uniqueName="tipIngExt" name="Tipos de Ingresos del exterior " dataDxfId="160">
      <xmlColumnPr mapId="48" xpath="/iva/exportaciones/detalleExportaciones/tipIngExt" xmlDataType="integer"/>
    </tableColumn>
    <tableColumn id="30" uniqueName="ingExtGravOtroPais" name="¿El ingreso del exterior fue gravado con impuesto a la renta  o uno similar, en el país en el que se obtuvo?" dataDxfId="159">
      <xmlColumnPr mapId="48" xpath="/iva/exportaciones/detalleExportaciones/ingExtGravOtroPais" xmlDataType="string"/>
    </tableColumn>
    <tableColumn id="31" uniqueName="impuestoOtroPais" name="Valor del impuesto a la renta o impuesto similar pagado en el exterior por el ingreso obtenido" dataDxfId="158">
      <xmlColumnPr mapId="48" xpath="/iva/exportaciones/detalleExportaciones/impuestoOtroPais" xmlDataType="decimal"/>
    </tableColumn>
    <tableColumn id="7" uniqueName="tipoComprobante" name="Tipo Comprobante" dataDxfId="157">
      <xmlColumnPr mapId="48" xpath="/iva/exportaciones/detalleExportaciones/tipoComprobante" xmlDataType="string"/>
    </tableColumn>
    <tableColumn id="8" uniqueName="distAduanero" name="No. de refrendo - Distrito Aduanero" dataDxfId="156">
      <xmlColumnPr mapId="48" xpath="/iva/exportaciones/detalleExportaciones/distAduanero" xmlDataType="string"/>
    </tableColumn>
    <tableColumn id="9" uniqueName="anio" name="No. de refrendo - Año" dataDxfId="155">
      <xmlColumnPr mapId="48" xpath="/iva/exportaciones/detalleExportaciones/anio" xmlDataType="integer"/>
    </tableColumn>
    <tableColumn id="10" uniqueName="regimen" name="No. del refrendo - Régimen" dataDxfId="154">
      <xmlColumnPr mapId="48" xpath="/iva/exportaciones/detalleExportaciones/regimen" xmlDataType="string"/>
    </tableColumn>
    <tableColumn id="11" uniqueName="correlativo" name="No. del refrendo - Correlativo" dataDxfId="153">
      <xmlColumnPr mapId="48" xpath="/iva/exportaciones/detalleExportaciones/correlativo" xmlDataType="string"/>
    </tableColumn>
    <tableColumn id="12" uniqueName="verificador" name="No. del refrendo - Verificador" dataDxfId="152">
      <xmlColumnPr mapId="48" xpath="/iva/exportaciones/detalleExportaciones/verificador" xmlDataType="string"/>
    </tableColumn>
    <tableColumn id="13" uniqueName="docTransp" name="No. de documento de transporte" dataDxfId="151">
      <xmlColumnPr mapId="48" xpath="/iva/exportaciones/detalleExportaciones/docTransp" xmlDataType="string"/>
    </tableColumn>
    <tableColumn id="14" uniqueName="fechaEmbarque" name="Fecha de la transacción" dataDxfId="150">
      <xmlColumnPr mapId="48" xpath="/iva/exportaciones/detalleExportaciones/fechaEmbarque" xmlDataType="date"/>
    </tableColumn>
    <tableColumn id="15" uniqueName="fue" name="No. de FUE" dataDxfId="149">
      <xmlColumnPr mapId="48" xpath="/iva/exportaciones/detalleExportaciones/fue" xmlDataType="string"/>
    </tableColumn>
    <tableColumn id="16" uniqueName="valorFOB" name="Valor FOB / Valor del ingreso del exterior" dataDxfId="148">
      <xmlColumnPr mapId="48" xpath="/iva/exportaciones/detalleExportaciones/valorFOB" xmlDataType="decimal"/>
    </tableColumn>
    <tableColumn id="17" uniqueName="valorFOBComprobante" name="valor FOB Comprobante" dataDxfId="147">
      <xmlColumnPr mapId="48" xpath="/iva/exportaciones/detalleExportaciones/valorFOBComprobante" xmlDataType="decimal"/>
    </tableColumn>
    <tableColumn id="18" uniqueName="establecimiento" name="Establecimiento" dataDxfId="146">
      <xmlColumnPr mapId="48" xpath="/iva/exportaciones/detalleExportaciones/establecimiento" xmlDataType="string"/>
    </tableColumn>
    <tableColumn id="19" uniqueName="puntoEmision" name="Punto de emisión" dataDxfId="145">
      <xmlColumnPr mapId="48" xpath="/iva/exportaciones/detalleExportaciones/puntoEmision" xmlDataType="string"/>
    </tableColumn>
    <tableColumn id="20" uniqueName="secuencial" name="Secuencial" dataDxfId="144">
      <xmlColumnPr mapId="48" xpath="/iva/exportaciones/detalleExportaciones/secuencial" xmlDataType="integer"/>
    </tableColumn>
    <tableColumn id="21" uniqueName="autorizacion" name="Autorización" dataDxfId="143">
      <xmlColumnPr mapId="48" xpath="/iva/exportaciones/detalleExportaciones/autorizacion" xmlDataType="string"/>
    </tableColumn>
    <tableColumn id="22" uniqueName="fechaEmision" name="Fecha Emisión" dataDxfId="142">
      <xmlColumnPr mapId="48" xpath="/iva/exportaciones/detalleExportaciones/fechaEmision" xmlDataType="date"/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4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5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6.x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7.xml"/><Relationship Id="rId1" Type="http://schemas.openxmlformats.org/officeDocument/2006/relationships/printerSettings" Target="../printerSettings/printerSettings12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tabColor rgb="FF0066FF"/>
  </sheetPr>
  <dimension ref="A1:J13"/>
  <sheetViews>
    <sheetView tabSelected="1" workbookViewId="0">
      <selection activeCell="A2" sqref="A2"/>
    </sheetView>
  </sheetViews>
  <sheetFormatPr baseColWidth="10" defaultRowHeight="15" x14ac:dyDescent="0.25"/>
  <cols>
    <col min="1" max="1" width="23.7109375" style="7" customWidth="1"/>
    <col min="2" max="2" width="12" style="1" customWidth="1"/>
    <col min="3" max="3" width="8.140625" style="1" customWidth="1"/>
    <col min="4" max="4" width="9.85546875" style="1" customWidth="1"/>
    <col min="5" max="5" width="15" style="1" bestFit="1" customWidth="1"/>
    <col min="6" max="6" width="23.42578125" style="2" customWidth="1"/>
    <col min="7" max="7" width="15.7109375" style="1" customWidth="1"/>
    <col min="8" max="8" width="12" style="1" customWidth="1"/>
    <col min="9" max="9" width="13" style="1" customWidth="1"/>
    <col min="10" max="10" width="13" style="6" customWidth="1"/>
    <col min="11" max="38" width="13" style="1" customWidth="1"/>
    <col min="39" max="16384" width="11.42578125" style="1"/>
  </cols>
  <sheetData>
    <row r="1" spans="1:10" s="8" customFormat="1" ht="24" customHeight="1" x14ac:dyDescent="0.25">
      <c r="A1" s="33" t="s">
        <v>0</v>
      </c>
      <c r="B1" s="33" t="s">
        <v>30</v>
      </c>
      <c r="C1" s="32" t="s">
        <v>2</v>
      </c>
      <c r="D1" s="33" t="s">
        <v>29</v>
      </c>
      <c r="E1" s="33" t="s">
        <v>180</v>
      </c>
      <c r="F1" s="114" t="s">
        <v>3</v>
      </c>
      <c r="G1" s="32" t="s">
        <v>4</v>
      </c>
      <c r="J1" s="9"/>
    </row>
    <row r="2" spans="1:10" x14ac:dyDescent="0.25">
      <c r="A2" s="150"/>
      <c r="B2" s="104"/>
      <c r="C2" s="3"/>
      <c r="D2" s="104"/>
      <c r="E2" s="104"/>
      <c r="F2" s="150"/>
      <c r="G2" s="4"/>
    </row>
    <row r="3" spans="1:10" x14ac:dyDescent="0.25">
      <c r="F3" s="5"/>
    </row>
    <row r="5" spans="1:10" x14ac:dyDescent="0.25">
      <c r="D5" s="7"/>
      <c r="E5" s="7"/>
    </row>
    <row r="6" spans="1:10" x14ac:dyDescent="0.25">
      <c r="F6" s="5"/>
    </row>
    <row r="8" spans="1:10" x14ac:dyDescent="0.25">
      <c r="F8" s="5"/>
      <c r="G8" s="7"/>
    </row>
    <row r="13" spans="1:10" x14ac:dyDescent="0.25">
      <c r="I13" s="7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92D050"/>
  </sheetPr>
  <dimension ref="A1:AD2"/>
  <sheetViews>
    <sheetView topLeftCell="L1" zoomScaleNormal="100" workbookViewId="0">
      <pane ySplit="1" topLeftCell="A2" activePane="bottomLeft" state="frozen"/>
      <selection pane="bottomLeft" activeCell="L2" sqref="L2"/>
    </sheetView>
  </sheetViews>
  <sheetFormatPr baseColWidth="10" defaultRowHeight="15" x14ac:dyDescent="0.25"/>
  <cols>
    <col min="1" max="1" width="21.7109375" style="1" customWidth="1"/>
    <col min="2" max="2" width="13.85546875" style="2" customWidth="1"/>
    <col min="3" max="3" width="15.85546875" style="1" bestFit="1" customWidth="1"/>
    <col min="4" max="4" width="15.85546875" style="1" customWidth="1"/>
    <col min="5" max="5" width="25.85546875" style="1" bestFit="1" customWidth="1"/>
    <col min="6" max="6" width="25.85546875" style="1" customWidth="1"/>
    <col min="7" max="7" width="31.5703125" style="98" customWidth="1"/>
    <col min="8" max="9" width="25.85546875" style="1" customWidth="1"/>
    <col min="10" max="10" width="15.85546875" style="1" customWidth="1"/>
    <col min="11" max="11" width="21.7109375" style="2" customWidth="1"/>
    <col min="12" max="14" width="21.7109375" style="1" customWidth="1"/>
    <col min="15" max="15" width="22.140625" style="2" bestFit="1" customWidth="1"/>
    <col min="16" max="16" width="21.42578125" style="1" bestFit="1" customWidth="1"/>
    <col min="17" max="17" width="25" style="1" bestFit="1" customWidth="1"/>
    <col min="18" max="18" width="21.5703125" style="2" bestFit="1" customWidth="1"/>
    <col min="19" max="20" width="21.5703125" style="1" bestFit="1" customWidth="1"/>
    <col min="21" max="21" width="24.85546875" style="1" bestFit="1" customWidth="1"/>
    <col min="22" max="22" width="15.5703125" style="1" customWidth="1"/>
    <col min="23" max="23" width="15.28515625" style="1" bestFit="1" customWidth="1"/>
    <col min="24" max="24" width="15.5703125" style="1" bestFit="1" customWidth="1"/>
    <col min="25" max="25" width="26.85546875" style="1" bestFit="1" customWidth="1"/>
    <col min="26" max="26" width="19.85546875" style="2" customWidth="1"/>
    <col min="27" max="27" width="21.28515625" style="2" bestFit="1" customWidth="1"/>
    <col min="28" max="28" width="15" style="2" bestFit="1" customWidth="1"/>
    <col min="29" max="29" width="16.7109375" style="1" bestFit="1" customWidth="1"/>
    <col min="30" max="30" width="18.140625" style="1" bestFit="1" customWidth="1"/>
    <col min="31" max="16384" width="11.42578125" style="1"/>
  </cols>
  <sheetData>
    <row r="1" spans="1:30" s="66" customFormat="1" ht="75" x14ac:dyDescent="0.25">
      <c r="A1" s="81" t="s">
        <v>47</v>
      </c>
      <c r="B1" s="120" t="s">
        <v>61</v>
      </c>
      <c r="C1" s="82" t="s">
        <v>132</v>
      </c>
      <c r="D1" s="82" t="s">
        <v>151</v>
      </c>
      <c r="E1" s="82" t="s">
        <v>160</v>
      </c>
      <c r="F1" s="82" t="s">
        <v>146</v>
      </c>
      <c r="G1" s="82" t="s">
        <v>161</v>
      </c>
      <c r="H1" s="82" t="s">
        <v>162</v>
      </c>
      <c r="I1" s="82" t="s">
        <v>149</v>
      </c>
      <c r="J1" s="82" t="s">
        <v>138</v>
      </c>
      <c r="K1" s="120" t="s">
        <v>139</v>
      </c>
      <c r="L1" s="99" t="s">
        <v>163</v>
      </c>
      <c r="M1" s="99" t="s">
        <v>164</v>
      </c>
      <c r="N1" s="99" t="s">
        <v>165</v>
      </c>
      <c r="O1" s="119" t="s">
        <v>71</v>
      </c>
      <c r="P1" s="63" t="s">
        <v>72</v>
      </c>
      <c r="Q1" s="63" t="s">
        <v>73</v>
      </c>
      <c r="R1" s="119" t="s">
        <v>74</v>
      </c>
      <c r="S1" s="63" t="s">
        <v>75</v>
      </c>
      <c r="T1" s="63" t="s">
        <v>76</v>
      </c>
      <c r="U1" s="63" t="s">
        <v>77</v>
      </c>
      <c r="V1" s="63" t="s">
        <v>79</v>
      </c>
      <c r="W1" s="63" t="s">
        <v>78</v>
      </c>
      <c r="X1" s="63" t="s">
        <v>166</v>
      </c>
      <c r="Y1" s="64" t="s">
        <v>80</v>
      </c>
      <c r="Z1" s="119" t="s">
        <v>10</v>
      </c>
      <c r="AA1" s="119" t="s">
        <v>39</v>
      </c>
      <c r="AB1" s="119" t="s">
        <v>36</v>
      </c>
      <c r="AC1" s="63" t="s">
        <v>45</v>
      </c>
      <c r="AD1" s="65" t="s">
        <v>27</v>
      </c>
    </row>
    <row r="2" spans="1:30" x14ac:dyDescent="0.25">
      <c r="A2" s="83"/>
      <c r="B2" s="88"/>
      <c r="C2" s="88"/>
      <c r="D2" s="89"/>
      <c r="E2" s="89"/>
      <c r="F2" s="89"/>
      <c r="G2" s="97"/>
      <c r="H2" s="89"/>
      <c r="I2" s="89"/>
      <c r="J2" s="89"/>
      <c r="K2" s="88"/>
      <c r="L2" s="86"/>
      <c r="M2" s="101"/>
      <c r="N2" s="86"/>
      <c r="O2" s="88"/>
      <c r="P2" s="90"/>
      <c r="Q2" s="100"/>
      <c r="R2" s="88"/>
      <c r="S2" s="88"/>
      <c r="T2" s="88"/>
      <c r="U2" s="88"/>
      <c r="V2" s="118"/>
      <c r="W2" s="88"/>
      <c r="X2" s="87"/>
      <c r="Y2" s="100"/>
      <c r="Z2" s="90"/>
      <c r="AA2" s="88"/>
      <c r="AB2" s="90"/>
      <c r="AC2" s="88"/>
      <c r="AD2" s="118"/>
    </row>
  </sheetData>
  <pageMargins left="0.7" right="0.7" top="0.75" bottom="0.75" header="0.3" footer="0.3"/>
  <pageSetup paperSize="9" orientation="portrait" verticalDpi="597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tabColor rgb="FF6666FF"/>
  </sheetPr>
  <dimension ref="A1:AJ3"/>
  <sheetViews>
    <sheetView topLeftCell="AE1" workbookViewId="0">
      <pane ySplit="2" topLeftCell="A3" activePane="bottomLeft" state="frozen"/>
      <selection pane="bottomLeft" activeCell="AE3" sqref="AE3"/>
    </sheetView>
  </sheetViews>
  <sheetFormatPr baseColWidth="10" defaultRowHeight="15" x14ac:dyDescent="0.25"/>
  <cols>
    <col min="1" max="1" width="12" style="2" customWidth="1"/>
    <col min="2" max="2" width="16" style="2" customWidth="1"/>
    <col min="3" max="6" width="15.5703125" style="2" customWidth="1"/>
    <col min="7" max="7" width="17.5703125" style="2" customWidth="1"/>
    <col min="8" max="8" width="19.5703125" style="2" customWidth="1"/>
    <col min="9" max="9" width="12" style="125" customWidth="1"/>
    <col min="10" max="10" width="12" style="2" customWidth="1"/>
    <col min="11" max="11" width="12" style="6" customWidth="1"/>
    <col min="12" max="12" width="10.7109375" style="2" customWidth="1"/>
    <col min="13" max="13" width="13" style="2" customWidth="1"/>
    <col min="14" max="14" width="13" style="12" customWidth="1"/>
    <col min="15" max="21" width="13" style="2" customWidth="1"/>
    <col min="22" max="22" width="18.140625" bestFit="1" customWidth="1"/>
    <col min="23" max="24" width="19.140625" style="2" customWidth="1"/>
    <col min="25" max="25" width="13" style="2" customWidth="1"/>
    <col min="26" max="27" width="40.5703125" style="2" bestFit="1" customWidth="1"/>
    <col min="28" max="28" width="37" style="2" bestFit="1" customWidth="1"/>
    <col min="29" max="29" width="31.7109375" style="2" customWidth="1"/>
    <col min="30" max="30" width="13" style="2" customWidth="1"/>
    <col min="31" max="31" width="16.5703125" style="2" customWidth="1"/>
    <col min="32" max="32" width="18.42578125" style="2" customWidth="1"/>
    <col min="33" max="33" width="15.5703125" style="2" customWidth="1"/>
    <col min="34" max="37" width="13" style="2" customWidth="1"/>
    <col min="38" max="38" width="16.140625" style="2" bestFit="1" customWidth="1"/>
    <col min="39" max="16384" width="11.42578125" style="2"/>
  </cols>
  <sheetData>
    <row r="1" spans="1:36" s="51" customFormat="1" ht="30" x14ac:dyDescent="0.25">
      <c r="A1" s="67"/>
      <c r="B1" s="68"/>
      <c r="C1" s="68"/>
      <c r="D1" s="68"/>
      <c r="E1" s="68"/>
      <c r="F1" s="68"/>
      <c r="G1" s="68"/>
      <c r="H1" s="68"/>
      <c r="I1" s="122"/>
      <c r="J1" s="68"/>
      <c r="K1" s="126"/>
      <c r="L1" s="68"/>
      <c r="M1" s="68"/>
      <c r="N1" s="128"/>
      <c r="O1" s="68"/>
      <c r="P1" s="68"/>
      <c r="Q1" s="68"/>
      <c r="R1" s="68"/>
      <c r="S1" s="68"/>
      <c r="T1" s="68"/>
      <c r="U1" s="68" t="s">
        <v>145</v>
      </c>
      <c r="V1" s="68"/>
      <c r="W1" s="68"/>
      <c r="X1" s="68"/>
      <c r="Y1" s="68"/>
      <c r="Z1" s="68"/>
      <c r="AA1" s="68"/>
      <c r="AB1" s="68"/>
      <c r="AC1" s="68"/>
      <c r="AD1" s="68"/>
      <c r="AE1" s="69"/>
      <c r="AF1" s="161" t="s">
        <v>99</v>
      </c>
      <c r="AG1" s="161"/>
      <c r="AH1" s="161"/>
      <c r="AI1" s="161"/>
      <c r="AJ1" s="161"/>
    </row>
    <row r="2" spans="1:36" s="73" customFormat="1" ht="75" x14ac:dyDescent="0.25">
      <c r="A2" s="70" t="s">
        <v>81</v>
      </c>
      <c r="B2" s="70" t="s">
        <v>82</v>
      </c>
      <c r="C2" s="70" t="s">
        <v>83</v>
      </c>
      <c r="D2" s="70" t="s">
        <v>133</v>
      </c>
      <c r="E2" s="70" t="s">
        <v>167</v>
      </c>
      <c r="F2" s="70" t="s">
        <v>168</v>
      </c>
      <c r="G2" s="70" t="s">
        <v>62</v>
      </c>
      <c r="H2" s="70" t="s">
        <v>84</v>
      </c>
      <c r="I2" s="123" t="s">
        <v>85</v>
      </c>
      <c r="J2" s="70" t="s">
        <v>86</v>
      </c>
      <c r="K2" s="127" t="s">
        <v>38</v>
      </c>
      <c r="L2" s="70" t="s">
        <v>87</v>
      </c>
      <c r="M2" s="70" t="s">
        <v>88</v>
      </c>
      <c r="N2" s="129" t="s">
        <v>89</v>
      </c>
      <c r="O2" s="70" t="s">
        <v>90</v>
      </c>
      <c r="P2" s="70" t="s">
        <v>91</v>
      </c>
      <c r="Q2" s="70" t="s">
        <v>92</v>
      </c>
      <c r="R2" s="70" t="s">
        <v>134</v>
      </c>
      <c r="S2" s="70" t="s">
        <v>135</v>
      </c>
      <c r="T2" s="70" t="s">
        <v>93</v>
      </c>
      <c r="U2" s="70" t="s">
        <v>145</v>
      </c>
      <c r="V2" s="70" t="s">
        <v>94</v>
      </c>
      <c r="W2" s="70" t="s">
        <v>95</v>
      </c>
      <c r="X2" s="70" t="s">
        <v>19</v>
      </c>
      <c r="Y2" s="70" t="s">
        <v>146</v>
      </c>
      <c r="Z2" s="70" t="s">
        <v>147</v>
      </c>
      <c r="AA2" s="70" t="s">
        <v>148</v>
      </c>
      <c r="AB2" s="70" t="s">
        <v>149</v>
      </c>
      <c r="AC2" s="70" t="s">
        <v>96</v>
      </c>
      <c r="AD2" s="70" t="s">
        <v>97</v>
      </c>
      <c r="AE2" s="70" t="s">
        <v>98</v>
      </c>
      <c r="AF2" s="71" t="s">
        <v>10</v>
      </c>
      <c r="AG2" s="70" t="s">
        <v>25</v>
      </c>
      <c r="AH2" s="70" t="s">
        <v>36</v>
      </c>
      <c r="AI2" s="70" t="s">
        <v>45</v>
      </c>
      <c r="AJ2" s="72" t="s">
        <v>100</v>
      </c>
    </row>
    <row r="3" spans="1:36" ht="15.75" customHeight="1" x14ac:dyDescent="0.25">
      <c r="A3" s="27"/>
      <c r="B3" s="28"/>
      <c r="C3" s="28"/>
      <c r="D3" s="28"/>
      <c r="E3" s="28"/>
      <c r="F3" s="28"/>
      <c r="G3" s="28"/>
      <c r="H3" s="28"/>
      <c r="I3" s="124"/>
      <c r="J3" s="28"/>
      <c r="K3" s="121"/>
      <c r="L3" s="30"/>
      <c r="M3" s="30"/>
      <c r="N3" s="130"/>
      <c r="O3" s="30"/>
      <c r="P3" s="30"/>
      <c r="Q3" s="30"/>
      <c r="R3" s="30"/>
      <c r="S3" s="30"/>
      <c r="T3" s="30"/>
      <c r="U3" s="30"/>
      <c r="V3" s="30"/>
      <c r="W3" s="30"/>
      <c r="X3" s="28"/>
      <c r="Y3" s="28"/>
      <c r="Z3" s="28"/>
      <c r="AA3" s="28"/>
      <c r="AB3" s="28"/>
      <c r="AC3" s="91"/>
      <c r="AD3" s="91"/>
      <c r="AE3" s="91"/>
      <c r="AF3" s="14"/>
      <c r="AG3" s="14"/>
      <c r="AH3" s="14"/>
      <c r="AI3" s="14"/>
      <c r="AJ3" s="131"/>
    </row>
  </sheetData>
  <mergeCells count="1">
    <mergeCell ref="AF1:AJ1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C2"/>
  <sheetViews>
    <sheetView workbookViewId="0">
      <selection activeCell="A2" sqref="A2"/>
    </sheetView>
  </sheetViews>
  <sheetFormatPr baseColWidth="10" defaultRowHeight="15" x14ac:dyDescent="0.25"/>
  <cols>
    <col min="1" max="1" width="15.140625" bestFit="1" customWidth="1"/>
    <col min="2" max="2" width="23.5703125" style="95" bestFit="1" customWidth="1"/>
    <col min="3" max="3" width="21.140625" bestFit="1" customWidth="1"/>
  </cols>
  <sheetData>
    <row r="1" spans="1:3" x14ac:dyDescent="0.25">
      <c r="A1" t="s">
        <v>169</v>
      </c>
      <c r="B1" s="95" t="s">
        <v>170</v>
      </c>
      <c r="C1" t="s">
        <v>156</v>
      </c>
    </row>
    <row r="2" spans="1:3" x14ac:dyDescent="0.25">
      <c r="A2" s="132"/>
      <c r="B2" s="132"/>
      <c r="C2" s="133"/>
    </row>
  </sheetData>
  <pageMargins left="0.7" right="0.7" top="0.75" bottom="0.75" header="0.3" footer="0.3"/>
  <tableParts count="1">
    <tablePart r:id="rId1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tabColor rgb="FF6666FF"/>
  </sheetPr>
  <dimension ref="A1:E2"/>
  <sheetViews>
    <sheetView workbookViewId="0">
      <pane ySplit="1" topLeftCell="A2" activePane="bottomLeft" state="frozen"/>
      <selection pane="bottomLeft" activeCell="A2" sqref="A2"/>
    </sheetView>
  </sheetViews>
  <sheetFormatPr baseColWidth="10" defaultRowHeight="15" x14ac:dyDescent="0.25"/>
  <cols>
    <col min="1" max="1" width="12" style="1" customWidth="1"/>
    <col min="2" max="2" width="18.140625" style="1" customWidth="1"/>
    <col min="3" max="3" width="12" style="1" customWidth="1"/>
    <col min="4" max="4" width="17.7109375" style="1" customWidth="1"/>
    <col min="5" max="5" width="12" style="1" customWidth="1"/>
    <col min="6" max="16384" width="11.42578125" style="1"/>
  </cols>
  <sheetData>
    <row r="1" spans="1:5" s="66" customFormat="1" ht="75" x14ac:dyDescent="0.25">
      <c r="A1" s="70" t="s">
        <v>81</v>
      </c>
      <c r="B1" s="70" t="s">
        <v>101</v>
      </c>
      <c r="C1" s="70" t="s">
        <v>102</v>
      </c>
      <c r="D1" s="70" t="s">
        <v>103</v>
      </c>
      <c r="E1" s="70" t="s">
        <v>104</v>
      </c>
    </row>
    <row r="2" spans="1:5" x14ac:dyDescent="0.25">
      <c r="A2" s="25"/>
      <c r="B2" s="14"/>
      <c r="C2" s="15"/>
      <c r="D2" s="15"/>
      <c r="E2" s="31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tabColor rgb="FF33CCCC"/>
  </sheetPr>
  <dimension ref="A1:U2"/>
  <sheetViews>
    <sheetView workbookViewId="0">
      <pane ySplit="1" topLeftCell="A2" activePane="bottomLeft" state="frozen"/>
      <selection pane="bottomLeft" activeCell="A2" sqref="A2"/>
    </sheetView>
  </sheetViews>
  <sheetFormatPr baseColWidth="10" defaultRowHeight="15" x14ac:dyDescent="0.25"/>
  <cols>
    <col min="1" max="1" width="15.85546875" style="137" customWidth="1"/>
    <col min="2" max="2" width="17.85546875" style="26" customWidth="1"/>
    <col min="3" max="7" width="17.42578125" style="26" customWidth="1"/>
    <col min="8" max="8" width="17.5703125" style="26" customWidth="1"/>
    <col min="9" max="9" width="12" style="26" customWidth="1"/>
    <col min="10" max="10" width="17.5703125" style="135" bestFit="1" customWidth="1"/>
    <col min="11" max="11" width="17.140625" style="26" bestFit="1" customWidth="1"/>
    <col min="12" max="12" width="14.42578125" style="26" bestFit="1" customWidth="1"/>
    <col min="13" max="13" width="12" style="26" customWidth="1"/>
    <col min="14" max="14" width="21.140625" style="26" bestFit="1" customWidth="1"/>
    <col min="15" max="15" width="34.28515625" style="26" customWidth="1"/>
    <col min="16" max="16" width="40.5703125" style="26" bestFit="1" customWidth="1"/>
    <col min="17" max="17" width="37" style="26" bestFit="1" customWidth="1"/>
    <col min="18" max="18" width="12" style="26" customWidth="1"/>
    <col min="19" max="19" width="21.7109375" style="26" customWidth="1"/>
    <col min="20" max="20" width="23.28515625" style="26" customWidth="1"/>
    <col min="21" max="21" width="11.42578125" style="103"/>
    <col min="22" max="16384" width="11.42578125" style="26"/>
  </cols>
  <sheetData>
    <row r="1" spans="1:21" s="66" customFormat="1" ht="49.5" customHeight="1" x14ac:dyDescent="0.25">
      <c r="A1" s="136" t="s">
        <v>105</v>
      </c>
      <c r="B1" s="75" t="s">
        <v>172</v>
      </c>
      <c r="C1" s="75" t="s">
        <v>108</v>
      </c>
      <c r="D1" s="75" t="s">
        <v>133</v>
      </c>
      <c r="E1" s="75" t="s">
        <v>171</v>
      </c>
      <c r="F1" s="75" t="s">
        <v>173</v>
      </c>
      <c r="G1" s="75" t="s">
        <v>109</v>
      </c>
      <c r="H1" s="75" t="s">
        <v>110</v>
      </c>
      <c r="I1" s="75" t="s">
        <v>104</v>
      </c>
      <c r="J1" s="134" t="s">
        <v>140</v>
      </c>
      <c r="K1" s="75" t="s">
        <v>142</v>
      </c>
      <c r="L1" s="75" t="s">
        <v>141</v>
      </c>
      <c r="M1" s="75" t="s">
        <v>19</v>
      </c>
      <c r="N1" s="75" t="s">
        <v>146</v>
      </c>
      <c r="O1" s="75" t="s">
        <v>147</v>
      </c>
      <c r="P1" s="75" t="s">
        <v>148</v>
      </c>
      <c r="Q1" s="75" t="s">
        <v>149</v>
      </c>
      <c r="R1" s="75" t="s">
        <v>96</v>
      </c>
      <c r="S1" s="75" t="s">
        <v>97</v>
      </c>
      <c r="T1" s="76" t="s">
        <v>98</v>
      </c>
      <c r="U1" s="102"/>
    </row>
    <row r="2" spans="1:21" s="1" customFormat="1" x14ac:dyDescent="0.25">
      <c r="A2" s="25"/>
      <c r="B2" s="14"/>
      <c r="C2" s="14"/>
      <c r="D2" s="14"/>
      <c r="E2" s="14"/>
      <c r="F2" s="14"/>
      <c r="G2" s="15"/>
      <c r="H2" s="15"/>
      <c r="I2" s="15"/>
      <c r="J2" s="108"/>
      <c r="K2" s="15"/>
      <c r="L2" s="15"/>
      <c r="M2" s="14"/>
      <c r="N2" s="14"/>
      <c r="O2" s="14"/>
      <c r="P2" s="14"/>
      <c r="Q2" s="14"/>
      <c r="R2" s="14"/>
      <c r="S2" s="14"/>
      <c r="T2" s="22"/>
      <c r="U2" s="7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tabColor rgb="FF42C0C6"/>
  </sheetPr>
  <dimension ref="A1:C2"/>
  <sheetViews>
    <sheetView workbookViewId="0">
      <pane ySplit="1" topLeftCell="A2" activePane="bottomLeft" state="frozen"/>
      <selection pane="bottomLeft" activeCell="A2" sqref="A2"/>
    </sheetView>
  </sheetViews>
  <sheetFormatPr baseColWidth="10" defaultRowHeight="15" x14ac:dyDescent="0.25"/>
  <cols>
    <col min="1" max="1" width="16.28515625" style="1" customWidth="1"/>
    <col min="2" max="2" width="22.85546875" style="2" customWidth="1"/>
    <col min="3" max="3" width="14.85546875" style="1" customWidth="1"/>
    <col min="4" max="16384" width="11.42578125" style="1"/>
  </cols>
  <sheetData>
    <row r="1" spans="1:3" s="48" customFormat="1" ht="32.25" customHeight="1" x14ac:dyDescent="0.25">
      <c r="A1" s="74" t="s">
        <v>105</v>
      </c>
      <c r="B1" s="136" t="s">
        <v>106</v>
      </c>
      <c r="C1" s="74" t="s">
        <v>107</v>
      </c>
    </row>
    <row r="2" spans="1:3" x14ac:dyDescent="0.25">
      <c r="A2" s="25"/>
      <c r="B2" s="14"/>
      <c r="C2" s="31"/>
    </row>
  </sheetData>
  <pageMargins left="0.7" right="0.7" top="0.75" bottom="0.75" header="0.3" footer="0.3"/>
  <tableParts count="1">
    <tablePart r:id="rId1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tabColor rgb="FFFFFF99"/>
  </sheetPr>
  <dimension ref="A1:F2"/>
  <sheetViews>
    <sheetView workbookViewId="0">
      <selection activeCell="A2" sqref="A2"/>
    </sheetView>
  </sheetViews>
  <sheetFormatPr baseColWidth="10" defaultRowHeight="15" x14ac:dyDescent="0.25"/>
  <cols>
    <col min="1" max="1" width="15.42578125" style="5" customWidth="1"/>
    <col min="2" max="2" width="17.28515625" style="2" customWidth="1"/>
    <col min="3" max="3" width="12.42578125" style="2" customWidth="1"/>
    <col min="4" max="4" width="15.28515625" style="2" customWidth="1"/>
    <col min="5" max="5" width="12.5703125" style="2" customWidth="1"/>
    <col min="6" max="6" width="30.42578125" style="1" customWidth="1"/>
    <col min="7" max="16384" width="11.42578125" style="1"/>
  </cols>
  <sheetData>
    <row r="1" spans="1:6" s="62" customFormat="1" ht="43.5" customHeight="1" x14ac:dyDescent="0.25">
      <c r="A1" s="142" t="s">
        <v>111</v>
      </c>
      <c r="B1" s="141" t="s">
        <v>10</v>
      </c>
      <c r="C1" s="141" t="s">
        <v>25</v>
      </c>
      <c r="D1" s="141" t="s">
        <v>112</v>
      </c>
      <c r="E1" s="141" t="s">
        <v>113</v>
      </c>
      <c r="F1" s="77" t="s">
        <v>45</v>
      </c>
    </row>
    <row r="2" spans="1:6" x14ac:dyDescent="0.25">
      <c r="A2" s="143"/>
      <c r="B2" s="14"/>
      <c r="C2" s="14"/>
      <c r="D2" s="14"/>
      <c r="E2" s="14"/>
      <c r="F2" s="22"/>
    </row>
  </sheetData>
  <pageMargins left="0.7" right="0.7" top="0.75" bottom="0.75" header="0.3" footer="0.3"/>
  <tableParts count="1">
    <tablePart r:id="rId1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tabColor rgb="FFCCECFF"/>
  </sheetPr>
  <dimension ref="A1:I3"/>
  <sheetViews>
    <sheetView workbookViewId="0">
      <selection activeCell="A3" sqref="A3"/>
    </sheetView>
  </sheetViews>
  <sheetFormatPr baseColWidth="10" defaultRowHeight="15" x14ac:dyDescent="0.25"/>
  <cols>
    <col min="1" max="1" width="14.140625" style="2" customWidth="1"/>
    <col min="2" max="5" width="19.42578125" style="1" customWidth="1"/>
    <col min="6" max="6" width="18" style="1" customWidth="1"/>
    <col min="7" max="7" width="15" style="1" customWidth="1"/>
    <col min="8" max="8" width="15.7109375" style="1" customWidth="1"/>
    <col min="9" max="9" width="15.85546875" style="1" customWidth="1"/>
    <col min="10" max="16384" width="11.42578125" style="1"/>
  </cols>
  <sheetData>
    <row r="1" spans="1:9" s="48" customFormat="1" x14ac:dyDescent="0.25">
      <c r="A1" s="165"/>
      <c r="B1" s="166"/>
      <c r="C1" s="92"/>
      <c r="D1" s="92"/>
      <c r="E1" s="92"/>
      <c r="F1" s="162" t="s">
        <v>116</v>
      </c>
      <c r="G1" s="163"/>
      <c r="H1" s="163" t="s">
        <v>119</v>
      </c>
      <c r="I1" s="164"/>
    </row>
    <row r="2" spans="1:9" s="62" customFormat="1" ht="45" x14ac:dyDescent="0.25">
      <c r="A2" s="138" t="s">
        <v>114</v>
      </c>
      <c r="B2" s="79" t="s">
        <v>115</v>
      </c>
      <c r="C2" s="79" t="s">
        <v>143</v>
      </c>
      <c r="D2" s="79" t="s">
        <v>174</v>
      </c>
      <c r="E2" s="79" t="s">
        <v>175</v>
      </c>
      <c r="F2" s="79" t="s">
        <v>117</v>
      </c>
      <c r="G2" s="79" t="s">
        <v>118</v>
      </c>
      <c r="H2" s="79" t="s">
        <v>120</v>
      </c>
      <c r="I2" s="80" t="s">
        <v>121</v>
      </c>
    </row>
    <row r="3" spans="1:9" x14ac:dyDescent="0.25">
      <c r="A3" s="25"/>
      <c r="B3" s="14"/>
      <c r="C3" s="14"/>
      <c r="D3" s="14"/>
      <c r="E3" s="14"/>
      <c r="F3" s="15"/>
      <c r="G3" s="15"/>
      <c r="H3" s="15"/>
      <c r="I3" s="31"/>
    </row>
  </sheetData>
  <mergeCells count="3">
    <mergeCell ref="F1:G1"/>
    <mergeCell ref="H1:I1"/>
    <mergeCell ref="A1:B1"/>
  </mergeCells>
  <pageMargins left="0.7" right="0.7" top="0.75" bottom="0.75" header="0.3" footer="0.3"/>
  <tableParts count="1">
    <tablePart r:id="rId1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tabColor rgb="FFCCECFF"/>
  </sheetPr>
  <dimension ref="A1:O2"/>
  <sheetViews>
    <sheetView topLeftCell="H1" workbookViewId="0">
      <pane ySplit="1" topLeftCell="A2" activePane="bottomLeft" state="frozen"/>
      <selection pane="bottomLeft" activeCell="H2" sqref="H2"/>
    </sheetView>
  </sheetViews>
  <sheetFormatPr baseColWidth="10" defaultRowHeight="15" x14ac:dyDescent="0.25"/>
  <cols>
    <col min="1" max="1" width="15.140625" style="2" customWidth="1"/>
    <col min="2" max="4" width="16.7109375" style="11" customWidth="1"/>
    <col min="5" max="5" width="36" style="11" customWidth="1"/>
    <col min="6" max="6" width="41.85546875" style="11" bestFit="1" customWidth="1"/>
    <col min="7" max="7" width="37" style="11" bestFit="1" customWidth="1"/>
    <col min="8" max="8" width="26.7109375" style="11" bestFit="1" customWidth="1"/>
    <col min="9" max="10" width="16.7109375" style="11" customWidth="1"/>
    <col min="11" max="11" width="19.85546875" style="2" bestFit="1" customWidth="1"/>
    <col min="12" max="12" width="12" style="2" customWidth="1"/>
    <col min="13" max="13" width="15" style="2" bestFit="1" customWidth="1"/>
    <col min="14" max="14" width="16.7109375" style="2" bestFit="1" customWidth="1"/>
    <col min="15" max="15" width="12" style="6" customWidth="1"/>
    <col min="16" max="16384" width="11.42578125" style="1"/>
  </cols>
  <sheetData>
    <row r="1" spans="1:15" s="62" customFormat="1" ht="67.5" customHeight="1" x14ac:dyDescent="0.25">
      <c r="A1" s="140" t="s">
        <v>115</v>
      </c>
      <c r="B1" s="78" t="s">
        <v>123</v>
      </c>
      <c r="C1" s="78" t="s">
        <v>176</v>
      </c>
      <c r="D1" s="78" t="s">
        <v>146</v>
      </c>
      <c r="E1" s="78" t="s">
        <v>177</v>
      </c>
      <c r="F1" s="78" t="s">
        <v>178</v>
      </c>
      <c r="G1" s="78" t="s">
        <v>149</v>
      </c>
      <c r="H1" s="78" t="s">
        <v>179</v>
      </c>
      <c r="I1" s="78" t="s">
        <v>97</v>
      </c>
      <c r="J1" s="78" t="s">
        <v>98</v>
      </c>
      <c r="K1" s="138" t="s">
        <v>10</v>
      </c>
      <c r="L1" s="138" t="s">
        <v>122</v>
      </c>
      <c r="M1" s="138" t="s">
        <v>36</v>
      </c>
      <c r="N1" s="78" t="s">
        <v>45</v>
      </c>
      <c r="O1" s="139" t="s">
        <v>38</v>
      </c>
    </row>
    <row r="2" spans="1:15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31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tabColor rgb="FFCCECFF"/>
  </sheetPr>
  <dimension ref="A1:F2"/>
  <sheetViews>
    <sheetView workbookViewId="0">
      <selection activeCell="A21" sqref="A21"/>
    </sheetView>
  </sheetViews>
  <sheetFormatPr baseColWidth="10" defaultRowHeight="15" x14ac:dyDescent="0.25"/>
  <cols>
    <col min="1" max="1" width="17.42578125" style="11" customWidth="1"/>
    <col min="2" max="4" width="12" style="1" customWidth="1"/>
    <col min="5" max="5" width="13.7109375" style="1" customWidth="1"/>
    <col min="6" max="6" width="12" style="1" customWidth="1"/>
    <col min="7" max="16384" width="11.42578125" style="1"/>
  </cols>
  <sheetData>
    <row r="1" spans="1:6" s="48" customFormat="1" ht="30.75" customHeight="1" x14ac:dyDescent="0.25">
      <c r="A1" s="78" t="s">
        <v>125</v>
      </c>
      <c r="B1" s="78" t="s">
        <v>48</v>
      </c>
      <c r="C1" s="78" t="s">
        <v>124</v>
      </c>
      <c r="D1" s="78" t="s">
        <v>49</v>
      </c>
      <c r="E1" s="78" t="s">
        <v>126</v>
      </c>
      <c r="F1" s="78" t="s">
        <v>51</v>
      </c>
    </row>
    <row r="2" spans="1:6" x14ac:dyDescent="0.25">
      <c r="A2" s="14"/>
      <c r="B2" s="14"/>
      <c r="C2" s="15"/>
      <c r="D2" s="15"/>
      <c r="E2" s="15"/>
      <c r="F2" s="85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tabColor rgb="FF002060"/>
  </sheetPr>
  <dimension ref="A1:AT6"/>
  <sheetViews>
    <sheetView topLeftCell="C1" workbookViewId="0">
      <pane ySplit="2" topLeftCell="A3" activePane="bottomLeft" state="frozen"/>
      <selection pane="bottomLeft" activeCell="C3" sqref="C3"/>
    </sheetView>
  </sheetViews>
  <sheetFormatPr baseColWidth="10" defaultRowHeight="15" x14ac:dyDescent="0.25"/>
  <cols>
    <col min="1" max="1" width="14.140625" style="1" customWidth="1"/>
    <col min="2" max="2" width="12.7109375" style="1" customWidth="1"/>
    <col min="3" max="3" width="18.42578125" style="1" customWidth="1"/>
    <col min="4" max="4" width="17.7109375" style="1" customWidth="1"/>
    <col min="5" max="5" width="14.42578125" style="1" customWidth="1"/>
    <col min="6" max="6" width="14" style="1" customWidth="1"/>
    <col min="7" max="7" width="18.28515625" style="1" bestFit="1" customWidth="1"/>
    <col min="8" max="8" width="20" style="1" customWidth="1"/>
    <col min="9" max="9" width="18.42578125" style="113" customWidth="1"/>
    <col min="10" max="10" width="15.7109375" style="10" customWidth="1"/>
    <col min="11" max="11" width="12.5703125" style="2" customWidth="1"/>
    <col min="12" max="12" width="12" style="2" customWidth="1"/>
    <col min="13" max="13" width="11.85546875" style="113" customWidth="1"/>
    <col min="14" max="14" width="15" style="1" customWidth="1"/>
    <col min="15" max="15" width="19.85546875" style="12" customWidth="1"/>
    <col min="16" max="16" width="15.85546875" style="1" customWidth="1"/>
    <col min="17" max="18" width="16" style="1" customWidth="1"/>
    <col min="19" max="19" width="12.42578125" style="1" customWidth="1"/>
    <col min="20" max="20" width="15.140625" style="10" bestFit="1" customWidth="1"/>
    <col min="21" max="22" width="15.140625" style="10" customWidth="1"/>
    <col min="23" max="24" width="16.85546875" style="1" customWidth="1"/>
    <col min="25" max="25" width="16.5703125" style="1" customWidth="1"/>
    <col min="26" max="28" width="15.7109375" style="12" customWidth="1"/>
    <col min="29" max="29" width="15" style="1" customWidth="1"/>
    <col min="30" max="30" width="16.140625" style="1" customWidth="1"/>
    <col min="31" max="34" width="23.28515625" style="1" customWidth="1"/>
    <col min="35" max="35" width="16" style="1" customWidth="1"/>
    <col min="36" max="36" width="17.28515625" style="1" customWidth="1"/>
    <col min="37" max="37" width="19.85546875" style="1" customWidth="1"/>
    <col min="38" max="38" width="15.28515625" style="1" customWidth="1"/>
    <col min="39" max="39" width="13.42578125" style="1" customWidth="1"/>
    <col min="40" max="40" width="13" style="2" customWidth="1"/>
    <col min="41" max="41" width="13.42578125" style="2" customWidth="1"/>
    <col min="42" max="42" width="13.7109375" style="2" customWidth="1"/>
    <col min="43" max="43" width="19.85546875" style="2" bestFit="1" customWidth="1"/>
    <col min="44" max="44" width="16.140625" style="2" customWidth="1"/>
    <col min="45" max="46" width="13.5703125" style="2" customWidth="1"/>
    <col min="47" max="47" width="17.28515625" style="1" bestFit="1" customWidth="1"/>
    <col min="48" max="16384" width="11.42578125" style="1"/>
  </cols>
  <sheetData>
    <row r="1" spans="1:46" s="39" customFormat="1" ht="32.25" customHeight="1" x14ac:dyDescent="0.25">
      <c r="A1" s="34"/>
      <c r="B1" s="35"/>
      <c r="C1" s="36"/>
      <c r="D1" s="36"/>
      <c r="E1" s="37"/>
      <c r="F1" s="36"/>
      <c r="G1" s="36"/>
      <c r="H1" s="36"/>
      <c r="I1" s="153" t="s">
        <v>24</v>
      </c>
      <c r="J1" s="153"/>
      <c r="K1" s="153"/>
      <c r="L1" s="153"/>
      <c r="M1" s="153"/>
      <c r="N1" s="153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152" t="s">
        <v>21</v>
      </c>
      <c r="AE1" s="152"/>
      <c r="AF1" s="152"/>
      <c r="AG1" s="152"/>
      <c r="AH1" s="152"/>
      <c r="AI1" s="152"/>
      <c r="AJ1" s="152"/>
      <c r="AK1" s="152" t="s">
        <v>33</v>
      </c>
      <c r="AL1" s="152"/>
      <c r="AM1" s="152"/>
      <c r="AN1" s="152"/>
      <c r="AO1" s="152"/>
      <c r="AP1" s="154" t="s">
        <v>40</v>
      </c>
      <c r="AQ1" s="154"/>
      <c r="AR1" s="154"/>
      <c r="AS1" s="154"/>
      <c r="AT1" s="155"/>
    </row>
    <row r="2" spans="1:46" s="47" customFormat="1" ht="75" x14ac:dyDescent="0.25">
      <c r="A2" s="40" t="s">
        <v>5</v>
      </c>
      <c r="B2" s="41" t="s">
        <v>6</v>
      </c>
      <c r="C2" s="42" t="s">
        <v>56</v>
      </c>
      <c r="D2" s="42" t="s">
        <v>7</v>
      </c>
      <c r="E2" s="42" t="s">
        <v>8</v>
      </c>
      <c r="F2" s="43" t="s">
        <v>22</v>
      </c>
      <c r="G2" s="43" t="s">
        <v>144</v>
      </c>
      <c r="H2" s="43" t="s">
        <v>23</v>
      </c>
      <c r="I2" s="110" t="s">
        <v>9</v>
      </c>
      <c r="J2" s="45" t="s">
        <v>10</v>
      </c>
      <c r="K2" s="45" t="s">
        <v>25</v>
      </c>
      <c r="L2" s="45" t="s">
        <v>26</v>
      </c>
      <c r="M2" s="110" t="s">
        <v>27</v>
      </c>
      <c r="N2" s="43" t="s">
        <v>28</v>
      </c>
      <c r="O2" s="44" t="s">
        <v>11</v>
      </c>
      <c r="P2" s="43" t="s">
        <v>12</v>
      </c>
      <c r="Q2" s="43" t="s">
        <v>13</v>
      </c>
      <c r="R2" s="43" t="s">
        <v>128</v>
      </c>
      <c r="S2" s="43" t="s">
        <v>14</v>
      </c>
      <c r="T2" s="45" t="s">
        <v>15</v>
      </c>
      <c r="U2" s="45" t="s">
        <v>129</v>
      </c>
      <c r="V2" s="45" t="s">
        <v>130</v>
      </c>
      <c r="W2" s="43" t="s">
        <v>16</v>
      </c>
      <c r="X2" s="43" t="s">
        <v>145</v>
      </c>
      <c r="Y2" s="43" t="s">
        <v>17</v>
      </c>
      <c r="Z2" s="44" t="s">
        <v>18</v>
      </c>
      <c r="AA2" s="44" t="s">
        <v>181</v>
      </c>
      <c r="AB2" s="44" t="s">
        <v>131</v>
      </c>
      <c r="AC2" s="43" t="s">
        <v>19</v>
      </c>
      <c r="AD2" s="93" t="s">
        <v>146</v>
      </c>
      <c r="AE2" s="43" t="s">
        <v>147</v>
      </c>
      <c r="AF2" s="43" t="s">
        <v>148</v>
      </c>
      <c r="AG2" s="43" t="s">
        <v>149</v>
      </c>
      <c r="AH2" s="43" t="s">
        <v>31</v>
      </c>
      <c r="AI2" s="43" t="s">
        <v>20</v>
      </c>
      <c r="AJ2" s="43" t="s">
        <v>32</v>
      </c>
      <c r="AK2" s="42" t="s">
        <v>34</v>
      </c>
      <c r="AL2" s="42" t="s">
        <v>35</v>
      </c>
      <c r="AM2" s="42" t="s">
        <v>36</v>
      </c>
      <c r="AN2" s="115" t="s">
        <v>37</v>
      </c>
      <c r="AO2" s="115" t="s">
        <v>38</v>
      </c>
      <c r="AP2" s="45" t="s">
        <v>41</v>
      </c>
      <c r="AQ2" s="45" t="s">
        <v>42</v>
      </c>
      <c r="AR2" s="45" t="s">
        <v>43</v>
      </c>
      <c r="AS2" s="45" t="s">
        <v>44</v>
      </c>
      <c r="AT2" s="46" t="s">
        <v>45</v>
      </c>
    </row>
    <row r="3" spans="1:46" x14ac:dyDescent="0.25">
      <c r="A3" s="107"/>
      <c r="B3" s="144"/>
      <c r="C3" s="144"/>
      <c r="D3" s="144"/>
      <c r="E3" s="144"/>
      <c r="F3" s="107"/>
      <c r="G3" s="107"/>
      <c r="H3" s="107"/>
      <c r="I3" s="112"/>
      <c r="J3" s="144"/>
      <c r="K3" s="144"/>
      <c r="L3" s="144"/>
      <c r="M3" s="111"/>
      <c r="N3" s="144"/>
      <c r="O3" s="145"/>
      <c r="P3" s="144"/>
      <c r="Q3" s="146"/>
      <c r="R3" s="146"/>
      <c r="S3" s="147"/>
      <c r="T3" s="147"/>
      <c r="U3" s="146"/>
      <c r="V3" s="146"/>
      <c r="W3" s="147"/>
      <c r="X3" s="146"/>
      <c r="Y3" s="147"/>
      <c r="Z3" s="145"/>
      <c r="AA3" s="145"/>
      <c r="AB3" s="148"/>
      <c r="AC3" s="107"/>
      <c r="AD3" s="107"/>
      <c r="AE3" s="107"/>
      <c r="AF3" s="107"/>
      <c r="AG3" s="107"/>
      <c r="AH3" s="107"/>
      <c r="AI3" s="107"/>
      <c r="AJ3" s="107"/>
      <c r="AK3" s="151"/>
      <c r="AL3" s="107"/>
      <c r="AM3" s="107"/>
      <c r="AN3" s="107"/>
      <c r="AO3" s="149"/>
      <c r="AP3" s="144"/>
      <c r="AQ3" s="144"/>
      <c r="AR3" s="144"/>
      <c r="AS3" s="144"/>
      <c r="AT3" s="144"/>
    </row>
    <row r="6" spans="1:46" x14ac:dyDescent="0.25">
      <c r="H6" s="106"/>
    </row>
  </sheetData>
  <mergeCells count="4">
    <mergeCell ref="AD1:AJ1"/>
    <mergeCell ref="I1:N1"/>
    <mergeCell ref="AK1:AO1"/>
    <mergeCell ref="AP1:AT1"/>
  </mergeCells>
  <conditionalFormatting sqref="M3">
    <cfRule type="timePeriod" dxfId="294" priority="1" stopIfTrue="1" timePeriod="today">
      <formula>FLOOR(M3,1)=TODAY()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tabColor rgb="FF002060"/>
  </sheetPr>
  <dimension ref="A1:AI3"/>
  <sheetViews>
    <sheetView workbookViewId="0">
      <pane ySplit="2" topLeftCell="A3" activePane="bottomLeft" state="frozen"/>
      <selection pane="bottomLeft" activeCell="A3" sqref="A3"/>
    </sheetView>
  </sheetViews>
  <sheetFormatPr baseColWidth="10" defaultRowHeight="15" x14ac:dyDescent="0.25"/>
  <cols>
    <col min="1" max="1" width="21.42578125" style="1" customWidth="1"/>
    <col min="2" max="2" width="21.140625" style="1" customWidth="1"/>
    <col min="3" max="16384" width="11.42578125" style="1"/>
  </cols>
  <sheetData>
    <row r="1" spans="1:35" s="48" customFormat="1" ht="33.75" customHeight="1" x14ac:dyDescent="0.25">
      <c r="A1" s="156" t="s">
        <v>127</v>
      </c>
      <c r="B1" s="157"/>
    </row>
    <row r="2" spans="1:35" s="48" customFormat="1" ht="30.75" customHeight="1" x14ac:dyDescent="0.25">
      <c r="A2" s="49" t="s">
        <v>5</v>
      </c>
      <c r="B2" s="50" t="s">
        <v>46</v>
      </c>
      <c r="C2" s="51"/>
      <c r="D2" s="51"/>
      <c r="E2" s="51"/>
      <c r="F2" s="51"/>
      <c r="G2" s="51"/>
      <c r="H2" s="51"/>
      <c r="I2" s="51"/>
      <c r="J2" s="51"/>
      <c r="L2" s="51"/>
      <c r="M2" s="51"/>
      <c r="V2" s="51"/>
      <c r="W2" s="51"/>
      <c r="X2" s="51"/>
      <c r="Y2" s="51"/>
      <c r="Z2" s="51"/>
      <c r="AA2" s="51"/>
      <c r="AC2" s="51"/>
      <c r="AD2" s="51"/>
      <c r="AF2" s="51"/>
      <c r="AG2" s="51"/>
      <c r="AI2" s="51"/>
    </row>
    <row r="3" spans="1:35" x14ac:dyDescent="0.25">
      <c r="A3" s="17"/>
      <c r="B3" s="19"/>
    </row>
  </sheetData>
  <mergeCells count="1">
    <mergeCell ref="A1:B1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rgb="FF002060"/>
  </sheetPr>
  <dimension ref="A1:J2"/>
  <sheetViews>
    <sheetView workbookViewId="0">
      <selection activeCell="A2" sqref="A2"/>
    </sheetView>
  </sheetViews>
  <sheetFormatPr baseColWidth="10" defaultRowHeight="15" x14ac:dyDescent="0.25"/>
  <cols>
    <col min="1" max="1" width="14.7109375" style="1" customWidth="1"/>
    <col min="2" max="2" width="13.85546875" style="1" customWidth="1"/>
    <col min="3" max="3" width="14.7109375" style="13" customWidth="1"/>
    <col min="4" max="5" width="12" style="13" customWidth="1"/>
    <col min="6" max="6" width="14.85546875" style="1" customWidth="1"/>
    <col min="7" max="7" width="15.7109375" style="1" customWidth="1"/>
    <col min="8" max="8" width="15" style="1" customWidth="1"/>
    <col min="9" max="9" width="22.85546875" style="1" customWidth="1"/>
    <col min="10" max="10" width="18.7109375" style="1" bestFit="1" customWidth="1"/>
    <col min="11" max="16384" width="11.42578125" style="1"/>
  </cols>
  <sheetData>
    <row r="1" spans="1:10" s="54" customFormat="1" ht="40.5" customHeight="1" x14ac:dyDescent="0.25">
      <c r="A1" s="52" t="s">
        <v>5</v>
      </c>
      <c r="B1" s="45" t="s">
        <v>48</v>
      </c>
      <c r="C1" s="44" t="s">
        <v>49</v>
      </c>
      <c r="D1" s="44" t="s">
        <v>50</v>
      </c>
      <c r="E1" s="44" t="s">
        <v>51</v>
      </c>
      <c r="F1" s="45" t="s">
        <v>52</v>
      </c>
      <c r="G1" s="43" t="s">
        <v>53</v>
      </c>
      <c r="H1" s="53" t="s">
        <v>54</v>
      </c>
      <c r="I1" s="84" t="s">
        <v>136</v>
      </c>
      <c r="J1" s="84" t="s">
        <v>137</v>
      </c>
    </row>
    <row r="2" spans="1:10" x14ac:dyDescent="0.25">
      <c r="A2" s="20"/>
      <c r="B2" s="14"/>
      <c r="C2" s="18"/>
      <c r="D2" s="18"/>
      <c r="E2" s="29"/>
      <c r="F2" s="109"/>
      <c r="G2" s="21"/>
      <c r="H2" s="22"/>
      <c r="I2" s="21"/>
    </row>
  </sheetData>
  <pageMargins left="0.7" right="0.7" top="0.75" bottom="0.75" header="0.3" footer="0.3"/>
  <pageSetup paperSize="9" orientation="portrait" verticalDpi="597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tabColor rgb="FF002060"/>
  </sheetPr>
  <dimension ref="A1:O4"/>
  <sheetViews>
    <sheetView topLeftCell="F1" workbookViewId="0">
      <pane ySplit="2" topLeftCell="A3" activePane="bottomLeft" state="frozen"/>
      <selection pane="bottomLeft" activeCell="F3" sqref="F3"/>
    </sheetView>
  </sheetViews>
  <sheetFormatPr baseColWidth="10" defaultRowHeight="15" x14ac:dyDescent="0.25"/>
  <cols>
    <col min="1" max="1" width="10.7109375" style="1" customWidth="1"/>
    <col min="2" max="2" width="13.140625" style="1" customWidth="1"/>
    <col min="3" max="3" width="18.5703125" style="1" customWidth="1"/>
    <col min="4" max="4" width="19.42578125" style="1" customWidth="1"/>
    <col min="5" max="5" width="19.85546875" style="1" bestFit="1" customWidth="1"/>
    <col min="6" max="7" width="12" style="1" customWidth="1"/>
    <col min="8" max="8" width="18" style="1" customWidth="1"/>
    <col min="9" max="9" width="14.5703125" style="1" customWidth="1"/>
    <col min="10" max="10" width="15.5703125" style="12" customWidth="1"/>
    <col min="11" max="15" width="13" style="1" customWidth="1"/>
    <col min="16" max="16384" width="11.42578125" style="1"/>
  </cols>
  <sheetData>
    <row r="1" spans="1:15" s="48" customFormat="1" ht="28.5" customHeight="1" x14ac:dyDescent="0.25">
      <c r="A1" s="158" t="s">
        <v>60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60"/>
    </row>
    <row r="2" spans="1:15" s="54" customFormat="1" ht="46.5" customHeight="1" x14ac:dyDescent="0.25">
      <c r="A2" s="55" t="s">
        <v>5</v>
      </c>
      <c r="B2" s="56" t="s">
        <v>55</v>
      </c>
      <c r="C2" s="41" t="s">
        <v>56</v>
      </c>
      <c r="D2" s="41" t="s">
        <v>7</v>
      </c>
      <c r="E2" s="41" t="s">
        <v>10</v>
      </c>
      <c r="F2" s="56" t="s">
        <v>39</v>
      </c>
      <c r="G2" s="56" t="s">
        <v>36</v>
      </c>
      <c r="H2" s="56" t="s">
        <v>38</v>
      </c>
      <c r="I2" s="56" t="s">
        <v>45</v>
      </c>
      <c r="J2" s="57" t="s">
        <v>57</v>
      </c>
      <c r="K2" s="56" t="s">
        <v>1</v>
      </c>
      <c r="L2" s="56" t="s">
        <v>58</v>
      </c>
      <c r="M2" s="56" t="s">
        <v>128</v>
      </c>
      <c r="N2" s="56" t="s">
        <v>14</v>
      </c>
      <c r="O2" s="58" t="s">
        <v>59</v>
      </c>
    </row>
    <row r="3" spans="1:15" x14ac:dyDescent="0.25">
      <c r="A3" s="17"/>
      <c r="B3" s="14"/>
      <c r="C3" s="14"/>
      <c r="D3" s="14"/>
      <c r="E3" s="14"/>
      <c r="F3" s="14"/>
      <c r="G3" s="15"/>
      <c r="H3" s="109"/>
      <c r="I3" s="14"/>
      <c r="J3" s="105"/>
      <c r="K3" s="15"/>
      <c r="L3" s="15"/>
      <c r="M3" s="15"/>
      <c r="N3" s="15"/>
      <c r="O3" s="21"/>
    </row>
    <row r="4" spans="1:15" x14ac:dyDescent="0.25">
      <c r="H4" s="7"/>
    </row>
  </sheetData>
  <mergeCells count="1">
    <mergeCell ref="A1:O1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tabColor theme="5" tint="0.39997558519241921"/>
  </sheetPr>
  <dimension ref="A1:P10"/>
  <sheetViews>
    <sheetView workbookViewId="0">
      <pane ySplit="1" topLeftCell="A2" activePane="bottomLeft" state="frozen"/>
      <selection pane="bottomLeft" activeCell="A2" sqref="A2"/>
    </sheetView>
  </sheetViews>
  <sheetFormatPr baseColWidth="10" defaultRowHeight="15" x14ac:dyDescent="0.25"/>
  <cols>
    <col min="1" max="1" width="17.42578125" style="7" bestFit="1" customWidth="1"/>
    <col min="2" max="2" width="21.5703125" style="1" customWidth="1"/>
    <col min="3" max="6" width="14.85546875" style="1" customWidth="1"/>
    <col min="7" max="8" width="12" style="1" customWidth="1"/>
    <col min="9" max="9" width="15.140625" style="1" customWidth="1"/>
    <col min="10" max="10" width="16.7109375" style="1" customWidth="1"/>
    <col min="11" max="11" width="15.140625" style="1" customWidth="1"/>
    <col min="12" max="12" width="13.5703125" style="1" customWidth="1"/>
    <col min="13" max="15" width="12" style="1" customWidth="1"/>
    <col min="16" max="16" width="15.140625" style="1" customWidth="1"/>
    <col min="17" max="16384" width="11.42578125" style="1"/>
  </cols>
  <sheetData>
    <row r="1" spans="1:16" s="62" customFormat="1" ht="44.25" customHeight="1" x14ac:dyDescent="0.25">
      <c r="A1" s="94" t="s">
        <v>150</v>
      </c>
      <c r="B1" s="59" t="s">
        <v>47</v>
      </c>
      <c r="C1" s="60" t="s">
        <v>61</v>
      </c>
      <c r="D1" s="60" t="s">
        <v>132</v>
      </c>
      <c r="E1" s="60" t="s">
        <v>151</v>
      </c>
      <c r="F1" s="60" t="s">
        <v>152</v>
      </c>
      <c r="G1" s="60" t="s">
        <v>62</v>
      </c>
      <c r="H1" s="60" t="s">
        <v>153</v>
      </c>
      <c r="I1" s="60" t="s">
        <v>63</v>
      </c>
      <c r="J1" s="60" t="s">
        <v>64</v>
      </c>
      <c r="K1" s="60" t="s">
        <v>65</v>
      </c>
      <c r="L1" s="60" t="s">
        <v>66</v>
      </c>
      <c r="M1" s="60" t="s">
        <v>15</v>
      </c>
      <c r="N1" s="60" t="s">
        <v>14</v>
      </c>
      <c r="O1" s="60" t="s">
        <v>67</v>
      </c>
      <c r="P1" s="61" t="s">
        <v>68</v>
      </c>
    </row>
    <row r="2" spans="1:16" x14ac:dyDescent="0.25">
      <c r="A2" s="116"/>
      <c r="B2" s="25"/>
      <c r="C2" s="14"/>
      <c r="D2" s="14"/>
      <c r="E2" s="14"/>
      <c r="F2" s="14"/>
      <c r="G2" s="14"/>
      <c r="H2" s="14"/>
      <c r="I2" s="16"/>
      <c r="J2" s="16"/>
      <c r="K2" s="18"/>
      <c r="L2" s="16"/>
      <c r="M2" s="16"/>
      <c r="N2" s="16"/>
      <c r="O2" s="16"/>
      <c r="P2" s="23"/>
    </row>
    <row r="10" spans="1:16" x14ac:dyDescent="0.25">
      <c r="I10" s="106"/>
    </row>
  </sheetData>
  <pageMargins left="0.7" right="0.7" top="0.75" bottom="0.75" header="0.3" footer="0.3"/>
  <pageSetup paperSize="9" orientation="portrait" verticalDpi="597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tabColor theme="5" tint="0.39997558519241921"/>
  </sheetPr>
  <dimension ref="A1:C2"/>
  <sheetViews>
    <sheetView workbookViewId="0">
      <selection activeCell="A2" sqref="A2"/>
    </sheetView>
  </sheetViews>
  <sheetFormatPr baseColWidth="10" defaultRowHeight="15" x14ac:dyDescent="0.25"/>
  <cols>
    <col min="1" max="1" width="16.85546875" bestFit="1" customWidth="1"/>
    <col min="2" max="2" width="23.140625" style="95" bestFit="1" customWidth="1"/>
    <col min="3" max="3" width="21.140625" bestFit="1" customWidth="1"/>
  </cols>
  <sheetData>
    <row r="1" spans="1:3" ht="30.75" customHeight="1" x14ac:dyDescent="0.25">
      <c r="A1" t="s">
        <v>154</v>
      </c>
      <c r="B1" s="95" t="s">
        <v>155</v>
      </c>
      <c r="C1" t="s">
        <v>156</v>
      </c>
    </row>
    <row r="2" spans="1:3" x14ac:dyDescent="0.25">
      <c r="A2" s="95"/>
    </row>
  </sheetData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B2"/>
  <sheetViews>
    <sheetView workbookViewId="0">
      <selection activeCell="A2" sqref="A2"/>
    </sheetView>
  </sheetViews>
  <sheetFormatPr baseColWidth="10" defaultRowHeight="15" x14ac:dyDescent="0.25"/>
  <cols>
    <col min="1" max="1" width="15.140625" bestFit="1" customWidth="1"/>
    <col min="2" max="2" width="16.28515625" style="95" bestFit="1" customWidth="1"/>
  </cols>
  <sheetData>
    <row r="1" spans="1:2" x14ac:dyDescent="0.25">
      <c r="A1" t="s">
        <v>157</v>
      </c>
      <c r="B1" s="95" t="s">
        <v>158</v>
      </c>
    </row>
    <row r="2" spans="1:2" x14ac:dyDescent="0.25">
      <c r="A2" s="95"/>
    </row>
  </sheetData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tabColor theme="5" tint="0.39997558519241921"/>
  </sheetPr>
  <dimension ref="A1:H15"/>
  <sheetViews>
    <sheetView workbookViewId="0">
      <selection activeCell="A2" sqref="A2"/>
    </sheetView>
  </sheetViews>
  <sheetFormatPr baseColWidth="10" defaultRowHeight="15" x14ac:dyDescent="0.25"/>
  <cols>
    <col min="1" max="1" width="35" style="2" bestFit="1" customWidth="1"/>
    <col min="2" max="2" width="21" style="12" customWidth="1"/>
    <col min="3" max="3" width="13.28515625" style="1" bestFit="1" customWidth="1"/>
    <col min="4" max="16384" width="11.42578125" style="1"/>
  </cols>
  <sheetData>
    <row r="1" spans="1:8" s="48" customFormat="1" ht="32.25" customHeight="1" x14ac:dyDescent="0.25">
      <c r="A1" s="117" t="s">
        <v>69</v>
      </c>
      <c r="B1" s="61" t="s">
        <v>70</v>
      </c>
      <c r="C1" s="96" t="s">
        <v>159</v>
      </c>
    </row>
    <row r="2" spans="1:8" ht="16.5" customHeight="1" x14ac:dyDescent="0.25">
      <c r="A2" s="25"/>
      <c r="B2" s="24"/>
      <c r="C2" s="21"/>
    </row>
    <row r="8" spans="1:8" x14ac:dyDescent="0.25">
      <c r="G8" s="7"/>
    </row>
    <row r="15" spans="1:8" x14ac:dyDescent="0.25">
      <c r="H15" s="7"/>
    </row>
  </sheetData>
  <pageMargins left="0.7" right="0.7" top="0.75" bottom="0.75" header="0.3" footer="0.3"/>
  <pageSetup paperSize="9" orientation="portrait" verticalDpi="597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19</vt:i4>
      </vt:variant>
    </vt:vector>
  </HeadingPairs>
  <TitlesOfParts>
    <vt:vector size="19" baseType="lpstr">
      <vt:lpstr>Informante</vt:lpstr>
      <vt:lpstr>Compras Detalladas</vt:lpstr>
      <vt:lpstr>Compras Formas Pago</vt:lpstr>
      <vt:lpstr>Compras Retenciones</vt:lpstr>
      <vt:lpstr>Compras Reembolsos</vt:lpstr>
      <vt:lpstr>Ventas Cliente</vt:lpstr>
      <vt:lpstr>Compensaciones Ventas</vt:lpstr>
      <vt:lpstr>Formas de Cobro</vt:lpstr>
      <vt:lpstr>Ventas Establecimiento</vt:lpstr>
      <vt:lpstr>Exportaciones</vt:lpstr>
      <vt:lpstr>Recaps Detallados</vt:lpstr>
      <vt:lpstr>Compensaciones Recap</vt:lpstr>
      <vt:lpstr>Recaps Retenciones</vt:lpstr>
      <vt:lpstr>Fideicomisos Beneficiarios </vt:lpstr>
      <vt:lpstr>Fideicomisos Detallados</vt:lpstr>
      <vt:lpstr>Anulados</vt:lpstr>
      <vt:lpstr>Rend Financieros Sujeto</vt:lpstr>
      <vt:lpstr>Rend Financieros Comprobantes</vt:lpstr>
      <vt:lpstr>Rend Financieros Conceptos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Correa Lozano, Pablo Ramiro</dc:creator>
  <cp:lastModifiedBy>Usuario</cp:lastModifiedBy>
  <dcterms:created xsi:type="dcterms:W3CDTF">2013-05-08T14:40:56Z</dcterms:created>
  <dcterms:modified xsi:type="dcterms:W3CDTF">2010-05-06T06:35:05Z</dcterms:modified>
</cp:coreProperties>
</file>